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<sst xmlns="http://schemas.openxmlformats.org/spreadsheetml/2006/main" count="75" uniqueCount="60">
  <si>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 xml:space="preserve"> </t>
  </si>
  <si>
    <t>Jedálny lístok  01.06.2020 – 07.06.2020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</si>
  <si>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</si>
  <si>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</si>
  <si>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</si>
  <si>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</si>
  <si>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</si>
  <si>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t>3007 Chlieb na desiatu                (obilniny,vajcia,mlieko)</t>
  </si>
  <si>
    <t>5079 Polievka rybacia so zeleninou a zemiakmi (ryba,zeler)</t>
  </si>
  <si>
    <t>22001 Banány</t>
  </si>
  <si>
    <t>1ks</t>
  </si>
  <si>
    <r>
      <rPr>
        <b/>
        <sz val="10"/>
        <color indexed="8"/>
        <rFont val="Arial"/>
        <family val="2"/>
      </rPr>
      <t xml:space="preserve">2081 Nátierka zo smotanového syra  s rajč.pretlakom </t>
    </r>
    <r>
      <rPr>
        <b/>
        <sz val="8"/>
        <color indexed="8"/>
        <rFont val="Arial"/>
        <family val="2"/>
      </rPr>
      <t>(mlieko)</t>
    </r>
  </si>
  <si>
    <t>14019 Knedličky plnené ovocnou náplňou  (obilniny,vajcia,mlieko)</t>
  </si>
  <si>
    <t>1025 Stolová voda</t>
  </si>
  <si>
    <t>1013 Mlieko (mlieko)</t>
  </si>
  <si>
    <t>15004 Posýpka maková na cestoviny</t>
  </si>
  <si>
    <t>3747 KJ</t>
  </si>
  <si>
    <t>Utorok</t>
  </si>
  <si>
    <t>5046 Polievka karfiolová so sójovými knedličkami (obil.,vajcia,sója,mlieko,zeler)</t>
  </si>
  <si>
    <t>21019 Krupicová kaša           (mlieko,obilniny)</t>
  </si>
  <si>
    <t>2008 Nátierka cibuľová                (vajcia, mlieko)</t>
  </si>
  <si>
    <t>6001 Frankfurtské hovädzie mäso         (obilniny)</t>
  </si>
  <si>
    <t>16033 Zemiaky varené</t>
  </si>
  <si>
    <t>24050 Šalát z hlávkovej kapusty miešaný</t>
  </si>
  <si>
    <t>1026 Voda s ovocným sirupom 50%</t>
  </si>
  <si>
    <t>Ovocie</t>
  </si>
  <si>
    <t>4399 KJ</t>
  </si>
  <si>
    <t>Streda</t>
  </si>
  <si>
    <t>3012 Pečivo vodové                    (obilniny)</t>
  </si>
  <si>
    <t>5132 Polievka zemiaková so zeleninou (mlieko,zeler)</t>
  </si>
  <si>
    <t>21101 Mafiny s kúskami čokolády Oetker (obilniny)</t>
  </si>
  <si>
    <t>03.06. 2020</t>
  </si>
  <si>
    <r>
      <rPr>
        <b/>
        <sz val="10"/>
        <color indexed="8"/>
        <rFont val="Arial"/>
        <family val="2"/>
      </rPr>
      <t xml:space="preserve">2076 Nátierka z tuniaka so syrom </t>
    </r>
    <r>
      <rPr>
        <b/>
        <sz val="8"/>
        <color indexed="8"/>
        <rFont val="Arial"/>
        <family val="2"/>
      </rPr>
      <t>(ryba,mlieko)</t>
    </r>
  </si>
  <si>
    <t>13050 Rizoto s mäsom a zeleninou  (obilniny,mlieko,zeler)</t>
  </si>
  <si>
    <t>24036 Šalát uhorkový</t>
  </si>
  <si>
    <t>4038 KJ</t>
  </si>
  <si>
    <t>Štvrtok</t>
  </si>
  <si>
    <t>5115 Polievka z mrazeného špenátu        s vajcom (obilniny,vajcia,mlieko)</t>
  </si>
  <si>
    <r>
      <rPr>
        <b/>
        <sz val="10"/>
        <color indexed="8"/>
        <rFont val="Arial"/>
        <family val="2"/>
      </rPr>
      <t xml:space="preserve">20034 Puding kakaový                              </t>
    </r>
    <r>
      <rPr>
        <b/>
        <sz val="8"/>
        <color indexed="8"/>
        <rFont val="Arial"/>
        <family val="2"/>
      </rPr>
      <t>(obilniny,vajcia,mlieko)</t>
    </r>
  </si>
  <si>
    <t>04.06. 2020</t>
  </si>
  <si>
    <r>
      <rPr>
        <b/>
        <sz val="10"/>
        <color indexed="8"/>
        <rFont val="Arial"/>
        <family val="2"/>
      </rPr>
      <t xml:space="preserve">2028 Nátierka liptovská               </t>
    </r>
    <r>
      <rPr>
        <b/>
        <sz val="8"/>
        <color indexed="8"/>
        <rFont val="Arial"/>
        <family val="2"/>
      </rPr>
      <t>(mlieko)</t>
    </r>
  </si>
  <si>
    <t>9066 Kuracie prsia v jogurte (obilniny,mlieko)</t>
  </si>
  <si>
    <t>17020 Zemiaková kaša s mliekom             (mlieko)</t>
  </si>
  <si>
    <t>24070 Zeleninová obloha – hlávkový šalát, paprika, rajčiaky</t>
  </si>
  <si>
    <t>1002 Citronáda</t>
  </si>
  <si>
    <t>22000 Ovocie</t>
  </si>
  <si>
    <t>3919 KJ</t>
  </si>
  <si>
    <t>Piatok</t>
  </si>
  <si>
    <t>3013 Pečivo celozrnné                (obilniny,vajcia,mlieko)</t>
  </si>
  <si>
    <t>5017 Polievka fazuľová s fliačkami       (obilniny,mlieko,zeler)</t>
  </si>
  <si>
    <t>3015 Vianočka, sladké pečivo     (obilniny,vajcia,mlieko)</t>
  </si>
  <si>
    <t>05.06. 2020</t>
  </si>
  <si>
    <t>2023 Nátierka kuracia s vajcom   (vajcia,mlieko,horčica)</t>
  </si>
  <si>
    <r>
      <rPr>
        <b/>
        <sz val="10"/>
        <color indexed="8"/>
        <rFont val="Arial"/>
        <family val="2"/>
      </rPr>
      <t xml:space="preserve">13035 Strapačky s kyslou kapustou        </t>
    </r>
    <r>
      <rPr>
        <b/>
        <sz val="8"/>
        <color indexed="8"/>
        <rFont val="Arial"/>
        <family val="2"/>
      </rPr>
      <t>(obilniny,vajcia)</t>
    </r>
  </si>
  <si>
    <t>4513 KJ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</si>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</sst>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9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6" fontId="7" fillId="0" borderId="5" xfId="0" applyNumberFormat="1" applyFont="1" applyBorder="1" applyAlignment="1">
      <alignment horizontal="left"/>
    </xf>
    <xf numFmtId="164" fontId="7" fillId="0" borderId="6" xfId="0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left" vertical="center"/>
    </xf>
    <xf numFmtId="166" fontId="7" fillId="0" borderId="8" xfId="0" applyNumberFormat="1" applyFont="1" applyBorder="1" applyAlignment="1">
      <alignment horizontal="left" vertical="center"/>
    </xf>
    <xf numFmtId="164" fontId="0" fillId="0" borderId="9" xfId="0" applyBorder="1" applyAlignment="1">
      <alignment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0" xfId="0" applyFont="1" applyBorder="1" applyAlignment="1">
      <alignment horizontal="left" vertical="top"/>
    </xf>
    <xf numFmtId="164" fontId="7" fillId="0" borderId="0" xfId="0" applyFont="1" applyBorder="1" applyAlignment="1">
      <alignment horizontal="right" vertical="top"/>
    </xf>
    <xf numFmtId="164" fontId="7" fillId="0" borderId="9" xfId="0" applyNumberFormat="1" applyFont="1" applyBorder="1" applyAlignment="1">
      <alignment horizontal="left" vertical="top" wrapText="1"/>
    </xf>
    <xf numFmtId="164" fontId="7" fillId="0" borderId="9" xfId="0" applyFont="1" applyBorder="1" applyAlignment="1">
      <alignment horizontal="right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center" vertical="top"/>
    </xf>
    <xf numFmtId="164" fontId="7" fillId="0" borderId="9" xfId="0" applyFont="1" applyBorder="1" applyAlignment="1">
      <alignment horizontal="center" vertical="top"/>
    </xf>
    <xf numFmtId="164" fontId="7" fillId="0" borderId="5" xfId="0" applyFont="1" applyBorder="1" applyAlignment="1">
      <alignment horizontal="left" vertical="top" wrapText="1"/>
    </xf>
    <xf numFmtId="164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vertical="top" wrapText="1"/>
    </xf>
    <xf numFmtId="164" fontId="7" fillId="0" borderId="6" xfId="0" applyFont="1" applyBorder="1" applyAlignment="1">
      <alignment vertical="top"/>
    </xf>
    <xf numFmtId="164" fontId="7" fillId="0" borderId="8" xfId="0" applyFont="1" applyBorder="1" applyAlignment="1">
      <alignment horizontal="right"/>
    </xf>
    <xf numFmtId="164" fontId="7" fillId="0" borderId="9" xfId="0" applyNumberFormat="1" applyFont="1" applyBorder="1" applyAlignment="1">
      <alignment horizontal="right" wrapText="1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F26" sqref="F26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pans="2:8" s="4" customFormat="1" ht="54" customHeight="1">
      <c r="B1" s="5" t="s">
        <v>0</v>
      </c>
      <c r="C1" s="6" t="s">
        <v>1</v>
      </c>
      <c r="D1" s="6"/>
      <c r="E1" s="6"/>
      <c r="F1" s="6"/>
      <c r="G1" s="6"/>
      <c r="H1" s="7"/>
    </row>
    <row r="2" spans="1:9" ht="25.5" customHeight="1">
      <c r="A2" s="4"/>
      <c r="B2" s="5"/>
      <c r="C2" s="8" t="s">
        <v>2</v>
      </c>
      <c r="D2" s="9"/>
      <c r="E2" s="10" t="s">
        <v>3</v>
      </c>
      <c r="F2" s="11"/>
      <c r="G2" s="12" t="s">
        <v>4</v>
      </c>
      <c r="H2" s="13"/>
      <c r="I2" s="4"/>
    </row>
    <row r="3" spans="1:9" ht="32.25" customHeight="1">
      <c r="A3" s="4"/>
      <c r="B3" s="14"/>
      <c r="C3" s="15"/>
      <c r="D3" s="16" t="s">
        <v>5</v>
      </c>
      <c r="E3" s="17"/>
      <c r="F3" s="18" t="s">
        <v>5</v>
      </c>
      <c r="G3" s="19"/>
      <c r="H3" s="16" t="s">
        <v>5</v>
      </c>
      <c r="I3" s="4"/>
    </row>
    <row r="4" spans="1:9" ht="32.25" customHeight="1">
      <c r="A4" s="4"/>
      <c r="B4" s="20" t="s">
        <v>6</v>
      </c>
      <c r="C4" s="21" t="s">
        <v>7</v>
      </c>
      <c r="D4" s="22">
        <v>20</v>
      </c>
      <c r="E4" s="23" t="s">
        <v>8</v>
      </c>
      <c r="F4" s="24">
        <v>180</v>
      </c>
      <c r="G4" s="23" t="s">
        <v>9</v>
      </c>
      <c r="H4" s="25" t="s">
        <v>10</v>
      </c>
      <c r="I4" s="4"/>
    </row>
    <row r="5" spans="1:15" ht="32.25" customHeight="1">
      <c r="A5" s="4"/>
      <c r="B5" s="26">
        <v>43983</v>
      </c>
      <c r="C5" s="27" t="s">
        <v>11</v>
      </c>
      <c r="D5" s="28">
        <v>55</v>
      </c>
      <c r="E5" s="29" t="s">
        <v>12</v>
      </c>
      <c r="F5" s="24">
        <v>145</v>
      </c>
      <c r="G5" s="27"/>
      <c r="H5" s="30"/>
      <c r="I5" s="4"/>
      <c r="N5"/>
      <c r="O5"/>
    </row>
    <row r="6" spans="1:9" ht="32.25" customHeight="1">
      <c r="A6" s="4"/>
      <c r="B6" s="31"/>
      <c r="C6" s="27" t="s">
        <v>13</v>
      </c>
      <c r="D6" s="28">
        <v>200</v>
      </c>
      <c r="E6" s="27" t="s">
        <v>14</v>
      </c>
      <c r="F6" s="24">
        <v>150</v>
      </c>
      <c r="G6" s="27"/>
      <c r="H6" s="30"/>
      <c r="I6" s="4"/>
    </row>
    <row r="7" spans="1:9" ht="32.25" customHeight="1">
      <c r="A7" s="4"/>
      <c r="B7" s="32"/>
      <c r="C7" s="33"/>
      <c r="D7" s="34"/>
      <c r="E7" s="27" t="s">
        <v>15</v>
      </c>
      <c r="F7" s="35" t="s">
        <v>0</v>
      </c>
      <c r="G7" s="36" t="s">
        <v>16</v>
      </c>
      <c r="H7" s="37"/>
      <c r="I7" s="4"/>
    </row>
    <row r="8" spans="1:9" ht="32.25" customHeight="1">
      <c r="A8" s="4"/>
      <c r="B8" s="38" t="s">
        <v>17</v>
      </c>
      <c r="C8" s="27" t="s">
        <v>7</v>
      </c>
      <c r="D8" s="22">
        <v>55</v>
      </c>
      <c r="E8" s="23" t="s">
        <v>18</v>
      </c>
      <c r="F8" s="24">
        <v>180</v>
      </c>
      <c r="G8" s="39" t="s">
        <v>19</v>
      </c>
      <c r="H8" s="30">
        <v>200</v>
      </c>
      <c r="I8" s="4"/>
    </row>
    <row r="9" spans="1:9" ht="33" customHeight="1">
      <c r="A9" s="4"/>
      <c r="B9" s="26">
        <v>43984</v>
      </c>
      <c r="C9" s="27" t="s">
        <v>20</v>
      </c>
      <c r="D9" s="28">
        <v>20</v>
      </c>
      <c r="E9" s="27" t="s">
        <v>21</v>
      </c>
      <c r="F9" s="24">
        <v>74</v>
      </c>
      <c r="G9" s="27"/>
      <c r="H9" s="30"/>
      <c r="I9" s="4"/>
    </row>
    <row r="10" spans="1:9" ht="33" customHeight="1">
      <c r="A10" s="4"/>
      <c r="B10" s="31"/>
      <c r="C10" s="27" t="s">
        <v>13</v>
      </c>
      <c r="D10" s="28">
        <v>200</v>
      </c>
      <c r="E10" s="27" t="s">
        <v>22</v>
      </c>
      <c r="F10" s="24">
        <v>120</v>
      </c>
      <c r="G10" s="40"/>
      <c r="H10" s="30"/>
      <c r="I10" s="4"/>
    </row>
    <row r="11" spans="1:9" ht="33" customHeight="1">
      <c r="A11" s="4"/>
      <c r="B11" s="31"/>
      <c r="C11" s="27"/>
      <c r="D11" s="28"/>
      <c r="E11" s="27" t="s">
        <v>23</v>
      </c>
      <c r="F11" s="28">
        <v>40</v>
      </c>
      <c r="G11" s="41"/>
      <c r="H11" s="30"/>
      <c r="I11" s="4"/>
    </row>
    <row r="12" spans="1:9" ht="33" customHeight="1">
      <c r="A12" s="4"/>
      <c r="B12" s="31"/>
      <c r="C12" s="40"/>
      <c r="D12" s="28"/>
      <c r="E12" s="40" t="s">
        <v>24</v>
      </c>
      <c r="F12" s="28">
        <v>150</v>
      </c>
      <c r="G12" s="42"/>
      <c r="H12" s="30"/>
      <c r="I12" s="4"/>
    </row>
    <row r="13" spans="1:9" ht="33" customHeight="1">
      <c r="A13" s="4"/>
      <c r="B13" s="31"/>
      <c r="C13" s="43"/>
      <c r="D13" s="34"/>
      <c r="E13" s="43" t="s">
        <v>25</v>
      </c>
      <c r="F13" s="34" t="s">
        <v>10</v>
      </c>
      <c r="G13" s="44" t="s">
        <v>26</v>
      </c>
      <c r="H13" s="30"/>
      <c r="I13" s="4"/>
    </row>
    <row r="14" spans="1:9" ht="33" customHeight="1">
      <c r="A14" s="4"/>
      <c r="B14" s="38" t="s">
        <v>27</v>
      </c>
      <c r="C14" s="45" t="s">
        <v>28</v>
      </c>
      <c r="D14" s="46">
        <v>30</v>
      </c>
      <c r="E14" s="23" t="s">
        <v>29</v>
      </c>
      <c r="F14" s="47">
        <v>180</v>
      </c>
      <c r="G14" s="23" t="s">
        <v>30</v>
      </c>
      <c r="H14" s="48">
        <v>60</v>
      </c>
      <c r="I14" s="4"/>
    </row>
    <row r="15" spans="1:9" ht="35.25" customHeight="1">
      <c r="A15" s="4"/>
      <c r="B15" s="49" t="s">
        <v>31</v>
      </c>
      <c r="C15" s="27" t="s">
        <v>32</v>
      </c>
      <c r="D15" s="50">
        <v>50</v>
      </c>
      <c r="E15" s="27" t="s">
        <v>33</v>
      </c>
      <c r="F15" s="28">
        <v>180</v>
      </c>
      <c r="G15" s="27"/>
      <c r="H15" s="30" t="s">
        <v>0</v>
      </c>
      <c r="I15" s="4"/>
    </row>
    <row r="16" spans="1:9" ht="25.5" customHeight="1">
      <c r="A16" s="4"/>
      <c r="B16" s="31"/>
      <c r="C16" s="27" t="s">
        <v>13</v>
      </c>
      <c r="D16" s="28">
        <v>200</v>
      </c>
      <c r="E16" s="27" t="s">
        <v>34</v>
      </c>
      <c r="F16" s="28">
        <v>150</v>
      </c>
      <c r="G16" s="27"/>
      <c r="H16" s="30"/>
      <c r="I16" s="4"/>
    </row>
    <row r="17" spans="1:9" ht="25.5" customHeight="1">
      <c r="A17" s="4"/>
      <c r="B17" s="31"/>
      <c r="C17" s="27"/>
      <c r="D17" s="28"/>
      <c r="E17" s="40" t="s">
        <v>24</v>
      </c>
      <c r="F17" s="28">
        <v>150</v>
      </c>
      <c r="G17" s="27"/>
      <c r="H17" s="30"/>
      <c r="I17" s="4"/>
    </row>
    <row r="18" spans="1:9" ht="27" customHeight="1">
      <c r="A18" s="4"/>
      <c r="B18" s="31"/>
      <c r="C18" s="51"/>
      <c r="D18" s="52"/>
      <c r="E18" s="51"/>
      <c r="F18" s="53"/>
      <c r="G18" s="36" t="s">
        <v>35</v>
      </c>
      <c r="H18" s="30"/>
      <c r="I18" s="4"/>
    </row>
    <row r="19" spans="1:9" ht="30" customHeight="1">
      <c r="A19" s="4"/>
      <c r="B19" s="38" t="s">
        <v>36</v>
      </c>
      <c r="C19" s="54" t="s">
        <v>7</v>
      </c>
      <c r="D19" s="46">
        <v>50</v>
      </c>
      <c r="E19" s="27" t="s">
        <v>37</v>
      </c>
      <c r="F19" s="47">
        <v>180</v>
      </c>
      <c r="G19" s="23" t="s">
        <v>38</v>
      </c>
      <c r="H19" s="30">
        <v>100</v>
      </c>
      <c r="I19" s="4"/>
    </row>
    <row r="20" spans="1:10" ht="27" customHeight="1">
      <c r="A20" s="4"/>
      <c r="B20" s="31" t="s">
        <v>39</v>
      </c>
      <c r="C20" s="27" t="s">
        <v>40</v>
      </c>
      <c r="D20" s="55">
        <v>20</v>
      </c>
      <c r="E20" s="27" t="s">
        <v>41</v>
      </c>
      <c r="F20" s="28">
        <v>80</v>
      </c>
      <c r="G20" s="27"/>
      <c r="H20" s="30"/>
      <c r="I20" s="4"/>
      <c r="J20" s="56"/>
    </row>
    <row r="21" spans="1:9" ht="27" customHeight="1">
      <c r="A21" s="4"/>
      <c r="B21" s="31" t="s">
        <v>0</v>
      </c>
      <c r="C21" s="27" t="s">
        <v>13</v>
      </c>
      <c r="D21" s="50">
        <v>200</v>
      </c>
      <c r="E21" s="27" t="s">
        <v>42</v>
      </c>
      <c r="F21" s="28">
        <v>120</v>
      </c>
      <c r="G21" s="27"/>
      <c r="H21" s="30"/>
      <c r="I21" s="4"/>
    </row>
    <row r="22" spans="1:9" ht="27" customHeight="1">
      <c r="A22" s="4"/>
      <c r="B22" s="31"/>
      <c r="C22" s="57"/>
      <c r="D22" s="28"/>
      <c r="E22" s="27" t="s">
        <v>43</v>
      </c>
      <c r="F22" s="28"/>
      <c r="G22" s="27"/>
      <c r="H22" s="30"/>
      <c r="I22" s="4"/>
    </row>
    <row r="23" spans="1:9" ht="25.5" customHeight="1">
      <c r="A23" s="4"/>
      <c r="B23" s="31"/>
      <c r="C23" s="27"/>
      <c r="D23" s="27"/>
      <c r="E23" s="27" t="s">
        <v>44</v>
      </c>
      <c r="F23" s="58">
        <v>150</v>
      </c>
      <c r="G23" s="27"/>
      <c r="H23" s="30"/>
      <c r="I23" s="4"/>
    </row>
    <row r="24" spans="1:9" ht="25.5" customHeight="1">
      <c r="A24" s="4"/>
      <c r="B24" s="31"/>
      <c r="C24" s="51"/>
      <c r="D24" s="28"/>
      <c r="E24" s="27" t="s">
        <v>45</v>
      </c>
      <c r="F24" s="52" t="s">
        <v>10</v>
      </c>
      <c r="G24" s="59" t="s">
        <v>46</v>
      </c>
      <c r="H24" s="30"/>
      <c r="I24" s="4"/>
    </row>
    <row r="25" spans="1:8" ht="25.5" customHeight="1">
      <c r="A25" s="4"/>
      <c r="B25" s="38" t="s">
        <v>47</v>
      </c>
      <c r="C25" s="23" t="s">
        <v>48</v>
      </c>
      <c r="D25" s="47">
        <v>20</v>
      </c>
      <c r="E25" s="23" t="s">
        <v>49</v>
      </c>
      <c r="F25" s="47">
        <v>180</v>
      </c>
      <c r="G25" s="23" t="s">
        <v>50</v>
      </c>
      <c r="H25" s="48">
        <v>60</v>
      </c>
    </row>
    <row r="26" spans="1:8" ht="25.5" customHeight="1">
      <c r="A26" s="4"/>
      <c r="B26" s="26" t="s">
        <v>51</v>
      </c>
      <c r="C26" s="27" t="s">
        <v>52</v>
      </c>
      <c r="D26" s="28">
        <v>55</v>
      </c>
      <c r="E26" s="27" t="s">
        <v>53</v>
      </c>
      <c r="F26" s="28">
        <v>140</v>
      </c>
      <c r="G26" s="27"/>
      <c r="H26" s="30"/>
    </row>
    <row r="27" spans="1:8" ht="21.75" customHeight="1">
      <c r="A27" s="4"/>
      <c r="B27" s="32"/>
      <c r="C27" s="51" t="s">
        <v>13</v>
      </c>
      <c r="D27" s="34">
        <v>200</v>
      </c>
      <c r="E27" s="43" t="s">
        <v>24</v>
      </c>
      <c r="F27" s="34">
        <v>200</v>
      </c>
      <c r="G27" s="60" t="s">
        <v>54</v>
      </c>
      <c r="H27" s="37"/>
    </row>
    <row r="28" spans="1:8" ht="15.75">
      <c r="A28" s="4"/>
      <c r="B28" s="61"/>
      <c r="C28" s="62" t="s">
        <v>55</v>
      </c>
      <c r="D28" s="63"/>
      <c r="E28" s="64"/>
      <c r="F28" s="63"/>
      <c r="G28" s="41" t="s">
        <v>56</v>
      </c>
      <c r="H28" s="63"/>
    </row>
    <row r="29" spans="1:8" ht="15.75">
      <c r="A29" s="4"/>
      <c r="B29" s="61"/>
      <c r="C29" s="62"/>
      <c r="D29" s="63"/>
      <c r="E29" s="64"/>
      <c r="F29" s="63"/>
      <c r="G29" s="41"/>
      <c r="H29" s="63"/>
    </row>
    <row r="30" spans="1:8" ht="15.75">
      <c r="A30" s="4"/>
      <c r="B30" s="65" t="s">
        <v>57</v>
      </c>
      <c r="C30" s="65"/>
      <c r="D30" s="65"/>
      <c r="E30" s="65"/>
      <c r="F30" s="65"/>
      <c r="G30" s="65"/>
      <c r="H30" s="65"/>
    </row>
    <row r="31" spans="1:8" ht="28.5">
      <c r="A31" s="4"/>
      <c r="B31" s="66" t="s">
        <v>58</v>
      </c>
      <c r="C31" s="66"/>
      <c r="D31" s="66"/>
      <c r="E31" s="66"/>
      <c r="F31" s="66"/>
      <c r="G31" s="66"/>
      <c r="H31" s="67"/>
    </row>
    <row r="32" spans="1:8" ht="15.75">
      <c r="A32" s="4"/>
      <c r="B32" s="61"/>
      <c r="C32" s="68" t="s">
        <v>59</v>
      </c>
      <c r="D32" s="63"/>
      <c r="E32" s="64"/>
      <c r="F32" s="63"/>
      <c r="G32" s="68"/>
      <c r="H32" s="63"/>
    </row>
  </sheetData>
  <sheetProtection selectLockedCells="1" selectUnlockedCells="1"/>
  <mergeCells count="3">
    <mergeCell ref="C1:G1"/>
    <mergeCell ref="B30:H30"/>
    <mergeCell ref="B31:G31"/>
  </mergeCells>
  <dataValidations count="3">
    <dataValidation type="list" operator="equal" allowBlank="1" showErrorMessage="1" sqref="E4:E5 E7:E11 E14">
      <formula1>List1!$E$94:$E$2083</formula1>
    </dataValidation>
    <dataValidation type="list" operator="equal" allowBlank="1" showErrorMessage="1" sqref="E15:E16 E18:E22">
      <formula1>List1!$E$94:$E$2085</formula1>
    </dataValidation>
    <dataValidation type="list" operator="equal" allowBlank="1" showErrorMessage="1" sqref="E25">
      <formula1>$E$94:$E$2083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2020-03-11T08:00:33Z</cp:lastPrinted>
  <dcterms:created xsi:type="dcterms:W3CDTF">2010-04-21T07:50:29Z</dcterms:created>
  <dcterms:modified xsi:type="dcterms:W3CDTF">2020-05-29T08:14:04Z</dcterms:modified>
  <cp:category/>
  <cp:version/>
  <cp:contentType/>
  <cp:contentStatus/>
  <cp:revision>319</cp:revision>
</cp:coreProperties>
</file>