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<sst xmlns="http://schemas.openxmlformats.org/spreadsheetml/2006/main" count="70" uniqueCount="63">
  <si>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 xml:space="preserve"> </t>
  </si>
  <si>
    <t>Jedálny lístok  14.09.2020 – 18.09.2020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</si>
  <si>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</si>
  <si>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</si>
  <si>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</si>
  <si>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</si>
  <si>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</si>
  <si>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r>
      <rPr>
        <b/>
        <sz val="10"/>
        <color indexed="8"/>
        <rFont val="Arial"/>
        <family val="2"/>
      </rPr>
      <t xml:space="preserve">2071 Nátierka z tuniaka              </t>
    </r>
    <r>
      <rPr>
        <b/>
        <sz val="8"/>
        <color indexed="8"/>
        <rFont val="Arial"/>
        <family val="2"/>
      </rPr>
      <t>(mlieko)</t>
    </r>
  </si>
  <si>
    <t>5059 Polievka minestrone                     (obilniny,mlieko,zeler)</t>
  </si>
  <si>
    <t>2007 Nátierka avokádová                (mlieko)</t>
  </si>
  <si>
    <t>3007 Chlieb na desiatu                (obilniny,vajcia,mlieko)</t>
  </si>
  <si>
    <t>14021 Lievance s lekvárom                   (obilniny,vajcia,mlieko)</t>
  </si>
  <si>
    <t>3009 Chlieb na olovrant              (obilniny,vajcia,mlieko)</t>
  </si>
  <si>
    <t>1005 Čaj ovocný</t>
  </si>
  <si>
    <t>1013 Mlieko (mlieko)</t>
  </si>
  <si>
    <t>1010 Čaj čierny s citrónom</t>
  </si>
  <si>
    <t>KJ 4846</t>
  </si>
  <si>
    <t>Utorok</t>
  </si>
  <si>
    <t>SVIATOK</t>
  </si>
  <si>
    <t>Sedembolestná Panna Mária</t>
  </si>
  <si>
    <t>Streda</t>
  </si>
  <si>
    <t>2043 Nátierka špenátová so syrom (vajcia,mlieko)</t>
  </si>
  <si>
    <t>5122 Polievka zeleninová                      (zeler)</t>
  </si>
  <si>
    <t>2006 Maslo                                  (mlieko)</t>
  </si>
  <si>
    <t>16.09. 2020</t>
  </si>
  <si>
    <t>3014 Žemľa                                  (obilniny,vajcia,mlieko)</t>
  </si>
  <si>
    <t>4012 Lievanka                                       (obilniny,vajcia,mlieko)</t>
  </si>
  <si>
    <t>2088 Zeleninová obloha – paparika</t>
  </si>
  <si>
    <t xml:space="preserve">1001 Biela káva                           (mlieko)                                                 </t>
  </si>
  <si>
    <t>10006 Nákyp z rybieho filé so syrom (obilniny,vajcia,ryba,mlieko)</t>
  </si>
  <si>
    <t>17018 Zemiaková kaša                          (mlieko)</t>
  </si>
  <si>
    <t>1024 Stolová voda</t>
  </si>
  <si>
    <t>24013 Šalát mrkvový s citrónom</t>
  </si>
  <si>
    <t>1049 Voda s pomarančovou šťavou</t>
  </si>
  <si>
    <t>KJ 4374</t>
  </si>
  <si>
    <t>22000 Ovocie</t>
  </si>
  <si>
    <t>1ks</t>
  </si>
  <si>
    <t>Štvrtok</t>
  </si>
  <si>
    <t>2002 Cereálne výrobky                (obilniny)</t>
  </si>
  <si>
    <t>5007 Polievka cesnaková so zemiakmi (obilniny,mlieko)</t>
  </si>
  <si>
    <t>2028 Nátierka liptovská               (mlieko)</t>
  </si>
  <si>
    <t>17.09. 2020</t>
  </si>
  <si>
    <t>1013 Mlieko                                (mlieko)</t>
  </si>
  <si>
    <t>9006 Kurací paprikáš                             (obilniny,mlieko)</t>
  </si>
  <si>
    <t>3013 Pečivo celozrnné                (obilniny,vajcia,mlieko)</t>
  </si>
  <si>
    <t>16002 Halušky                                        (obilniny,vajcia,mlieko)</t>
  </si>
  <si>
    <t>1026 Voda s ovocným sirupom</t>
  </si>
  <si>
    <t>KJ 3563</t>
  </si>
  <si>
    <t>Piatok</t>
  </si>
  <si>
    <t>2065 Nátierka z bravčového mäsa (mlieko, vajcia, horčica)</t>
  </si>
  <si>
    <t>5051 Polievka kelová s párkom             (obilniny)</t>
  </si>
  <si>
    <r>
      <rPr>
        <b/>
        <sz val="10"/>
        <color indexed="8"/>
        <rFont val="Arial"/>
        <family val="2"/>
      </rPr>
      <t>23006 Termizovaný tvarohový dezert /</t>
    </r>
    <r>
      <rPr>
        <b/>
        <i/>
        <sz val="10"/>
        <color indexed="8"/>
        <rFont val="Arial"/>
        <family val="2"/>
      </rPr>
      <t>rôzne príchute</t>
    </r>
    <r>
      <rPr>
        <b/>
        <sz val="10"/>
        <color indexed="8"/>
        <rFont val="Arial"/>
        <family val="2"/>
      </rPr>
      <t>/</t>
    </r>
  </si>
  <si>
    <t>18.09. 2020</t>
  </si>
  <si>
    <t>14028 Rizoto so zeleninou a syrom (mlieko)</t>
  </si>
  <si>
    <t>1009 Čaj  zelený</t>
  </si>
  <si>
    <t>24036 Šalát uhorkový</t>
  </si>
  <si>
    <t>KJ 3894</t>
  </si>
  <si>
    <t>1054 Citronáda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</si>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</sst>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10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wrapText="1"/>
    </xf>
    <xf numFmtId="164" fontId="7" fillId="0" borderId="8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Alignment="1">
      <alignment vertical="center"/>
    </xf>
    <xf numFmtId="164" fontId="0" fillId="0" borderId="6" xfId="0" applyBorder="1" applyAlignment="1">
      <alignment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right" vertical="top"/>
    </xf>
    <xf numFmtId="164" fontId="7" fillId="0" borderId="8" xfId="0" applyFont="1" applyBorder="1" applyAlignment="1">
      <alignment vertical="top"/>
    </xf>
    <xf numFmtId="164" fontId="7" fillId="0" borderId="6" xfId="0" applyFont="1" applyBorder="1" applyAlignment="1">
      <alignment vertical="top"/>
    </xf>
    <xf numFmtId="164" fontId="7" fillId="0" borderId="8" xfId="0" applyFont="1" applyBorder="1" applyAlignment="1">
      <alignment horizontal="right" vertical="top"/>
    </xf>
    <xf numFmtId="164" fontId="7" fillId="0" borderId="7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4" xfId="0" applyFont="1" applyBorder="1" applyAlignment="1">
      <alignment horizontal="left" vertical="top" wrapText="1"/>
    </xf>
    <xf numFmtId="164" fontId="7" fillId="0" borderId="0" xfId="0" applyFont="1" applyAlignment="1">
      <alignment horizontal="center"/>
    </xf>
    <xf numFmtId="164" fontId="7" fillId="0" borderId="6" xfId="0" applyNumberFormat="1" applyFont="1" applyBorder="1" applyAlignment="1">
      <alignment vertical="top" wrapText="1"/>
    </xf>
    <xf numFmtId="165" fontId="7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7"/>
  <sheetViews>
    <sheetView tabSelected="1" workbookViewId="0" topLeftCell="A7">
      <selection activeCell="G13" sqref="G13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4" customFormat="1" ht="48.75" customHeight="1"/>
    <row r="2" spans="2:8" s="5" customFormat="1" ht="25.5" customHeight="1">
      <c r="B2" s="6" t="s">
        <v>0</v>
      </c>
      <c r="C2" s="7" t="s">
        <v>1</v>
      </c>
      <c r="D2" s="7"/>
      <c r="E2" s="7"/>
      <c r="F2" s="7"/>
      <c r="G2" s="7"/>
      <c r="H2" s="8"/>
    </row>
    <row r="3" spans="2:8" s="5" customFormat="1" ht="25.5" customHeight="1">
      <c r="B3" s="6"/>
      <c r="C3" s="9" t="s">
        <v>2</v>
      </c>
      <c r="D3" s="10"/>
      <c r="E3" s="11" t="s">
        <v>3</v>
      </c>
      <c r="F3" s="12"/>
      <c r="G3" s="13" t="s">
        <v>4</v>
      </c>
      <c r="H3" s="14"/>
    </row>
    <row r="4" spans="2:8" s="5" customFormat="1" ht="20.25" customHeight="1">
      <c r="B4" s="15"/>
      <c r="C4" s="16"/>
      <c r="D4" s="17" t="s">
        <v>5</v>
      </c>
      <c r="E4" s="18"/>
      <c r="F4" s="19" t="s">
        <v>5</v>
      </c>
      <c r="G4" s="20"/>
      <c r="H4" s="17" t="s">
        <v>5</v>
      </c>
    </row>
    <row r="5" spans="2:8" s="5" customFormat="1" ht="31.5" customHeight="1">
      <c r="B5" s="21" t="s">
        <v>6</v>
      </c>
      <c r="C5" s="22" t="s">
        <v>7</v>
      </c>
      <c r="D5" s="23">
        <v>20</v>
      </c>
      <c r="E5" s="22" t="s">
        <v>8</v>
      </c>
      <c r="F5" s="24">
        <v>180</v>
      </c>
      <c r="G5" s="22" t="s">
        <v>9</v>
      </c>
      <c r="H5" s="25">
        <v>20</v>
      </c>
    </row>
    <row r="6" spans="2:8" s="5" customFormat="1" ht="34.5" customHeight="1">
      <c r="B6" s="26">
        <v>44088</v>
      </c>
      <c r="C6" s="27" t="s">
        <v>10</v>
      </c>
      <c r="D6" s="28">
        <v>55</v>
      </c>
      <c r="E6" s="29" t="s">
        <v>11</v>
      </c>
      <c r="F6" s="24">
        <v>160</v>
      </c>
      <c r="G6" s="27" t="s">
        <v>12</v>
      </c>
      <c r="H6" s="30">
        <v>50</v>
      </c>
    </row>
    <row r="7" spans="2:8" s="5" customFormat="1" ht="25.5" customHeight="1">
      <c r="B7" s="26"/>
      <c r="C7" s="27" t="s">
        <v>13</v>
      </c>
      <c r="D7" s="28">
        <v>150</v>
      </c>
      <c r="E7" s="27" t="s">
        <v>14</v>
      </c>
      <c r="F7" s="24">
        <v>150</v>
      </c>
      <c r="G7" s="27" t="s">
        <v>15</v>
      </c>
      <c r="H7" s="30">
        <v>150</v>
      </c>
    </row>
    <row r="8" spans="2:8" s="5" customFormat="1" ht="25.5" customHeight="1">
      <c r="B8" s="26"/>
      <c r="C8" s="31"/>
      <c r="D8" s="32"/>
      <c r="E8" s="31"/>
      <c r="F8" s="33"/>
      <c r="G8" s="34" t="s">
        <v>16</v>
      </c>
      <c r="H8" s="35"/>
    </row>
    <row r="9" spans="2:11" s="5" customFormat="1" ht="33.75" customHeight="1">
      <c r="B9" s="21" t="s">
        <v>17</v>
      </c>
      <c r="C9" s="22"/>
      <c r="D9" s="23"/>
      <c r="E9" s="22"/>
      <c r="F9" s="24"/>
      <c r="G9" s="22"/>
      <c r="H9" s="30"/>
      <c r="J9" s="36"/>
      <c r="K9" s="37"/>
    </row>
    <row r="10" spans="2:11" s="5" customFormat="1" ht="25.5" customHeight="1">
      <c r="B10" s="26">
        <v>44089</v>
      </c>
      <c r="C10" s="38"/>
      <c r="D10" s="28"/>
      <c r="E10" s="39" t="s">
        <v>18</v>
      </c>
      <c r="F10" s="24"/>
      <c r="G10" s="27"/>
      <c r="H10" s="30"/>
      <c r="J10" s="40"/>
      <c r="K10" s="37"/>
    </row>
    <row r="11" spans="2:11" s="5" customFormat="1" ht="25.5" customHeight="1">
      <c r="B11" s="26"/>
      <c r="C11" s="27"/>
      <c r="D11" s="41"/>
      <c r="E11" s="39" t="s">
        <v>19</v>
      </c>
      <c r="F11" s="24"/>
      <c r="G11" s="42"/>
      <c r="H11" s="30"/>
      <c r="I11"/>
      <c r="J11" s="40"/>
      <c r="K11" s="37"/>
    </row>
    <row r="12" spans="2:11" s="5" customFormat="1" ht="25.5" customHeight="1">
      <c r="B12" s="26"/>
      <c r="C12" s="27"/>
      <c r="D12" s="28"/>
      <c r="E12" s="27"/>
      <c r="F12" s="28"/>
      <c r="G12" s="43"/>
      <c r="H12" s="30"/>
      <c r="J12" s="40"/>
      <c r="K12" s="37"/>
    </row>
    <row r="13" spans="2:8" s="5" customFormat="1" ht="25.5" customHeight="1">
      <c r="B13" s="26"/>
      <c r="C13" s="27"/>
      <c r="D13" s="28"/>
      <c r="E13" s="27"/>
      <c r="F13" s="28"/>
      <c r="G13" s="44"/>
      <c r="H13" s="30"/>
    </row>
    <row r="14" spans="2:8" s="5" customFormat="1" ht="25.5" customHeight="1">
      <c r="B14" s="26"/>
      <c r="C14" s="31"/>
      <c r="D14" s="32"/>
      <c r="E14" s="45"/>
      <c r="F14" s="46"/>
      <c r="G14" s="47"/>
      <c r="H14" s="30"/>
    </row>
    <row r="15" spans="2:8" s="5" customFormat="1" ht="25.5" customHeight="1">
      <c r="B15" s="21" t="s">
        <v>20</v>
      </c>
      <c r="C15" s="48" t="s">
        <v>21</v>
      </c>
      <c r="D15" s="49">
        <v>20</v>
      </c>
      <c r="E15" s="22" t="s">
        <v>22</v>
      </c>
      <c r="F15" s="50">
        <v>180</v>
      </c>
      <c r="G15" s="22" t="s">
        <v>23</v>
      </c>
      <c r="H15" s="51">
        <v>15</v>
      </c>
    </row>
    <row r="16" spans="2:8" s="5" customFormat="1" ht="36" customHeight="1">
      <c r="B16" s="26" t="s">
        <v>24</v>
      </c>
      <c r="C16" s="27" t="s">
        <v>25</v>
      </c>
      <c r="D16" s="37">
        <v>55</v>
      </c>
      <c r="E16" s="27" t="s">
        <v>26</v>
      </c>
      <c r="F16" s="28">
        <v>15</v>
      </c>
      <c r="G16" s="27" t="s">
        <v>27</v>
      </c>
      <c r="H16" s="30">
        <v>15</v>
      </c>
    </row>
    <row r="17" spans="2:8" s="5" customFormat="1" ht="25.5" customHeight="1">
      <c r="B17" s="26"/>
      <c r="C17" s="52" t="s">
        <v>28</v>
      </c>
      <c r="D17" s="28">
        <v>150</v>
      </c>
      <c r="E17" s="27" t="s">
        <v>29</v>
      </c>
      <c r="F17" s="28">
        <v>65</v>
      </c>
      <c r="G17" s="53" t="s">
        <v>12</v>
      </c>
      <c r="H17" s="30">
        <v>55</v>
      </c>
    </row>
    <row r="18" spans="2:8" s="5" customFormat="1" ht="25.5" customHeight="1">
      <c r="B18" s="26"/>
      <c r="C18" s="27"/>
      <c r="D18" s="28"/>
      <c r="E18" s="27" t="s">
        <v>30</v>
      </c>
      <c r="F18" s="28">
        <v>130</v>
      </c>
      <c r="G18" s="27" t="s">
        <v>31</v>
      </c>
      <c r="H18" s="30">
        <v>200</v>
      </c>
    </row>
    <row r="19" spans="2:8" s="5" customFormat="1" ht="25.5" customHeight="1">
      <c r="B19" s="26"/>
      <c r="C19" s="27"/>
      <c r="D19" s="28"/>
      <c r="E19" s="27" t="s">
        <v>32</v>
      </c>
      <c r="F19" s="28">
        <v>50</v>
      </c>
      <c r="G19" s="54"/>
      <c r="H19" s="30"/>
    </row>
    <row r="20" spans="2:8" s="5" customFormat="1" ht="25.5" customHeight="1">
      <c r="B20" s="26"/>
      <c r="C20" s="27"/>
      <c r="D20" s="28"/>
      <c r="E20" s="27" t="s">
        <v>33</v>
      </c>
      <c r="F20" s="28">
        <v>150</v>
      </c>
      <c r="G20" s="54" t="s">
        <v>34</v>
      </c>
      <c r="H20" s="30"/>
    </row>
    <row r="21" spans="2:8" s="5" customFormat="1" ht="25.5" customHeight="1">
      <c r="B21" s="26"/>
      <c r="C21" s="27"/>
      <c r="D21" s="32"/>
      <c r="E21" s="31" t="s">
        <v>35</v>
      </c>
      <c r="F21" s="28" t="s">
        <v>36</v>
      </c>
      <c r="G21" s="54"/>
      <c r="H21" s="30"/>
    </row>
    <row r="22" spans="2:18" s="5" customFormat="1" ht="37.5" customHeight="1">
      <c r="B22" s="21" t="s">
        <v>37</v>
      </c>
      <c r="C22" s="55" t="s">
        <v>38</v>
      </c>
      <c r="D22" s="49">
        <v>30</v>
      </c>
      <c r="E22" s="22" t="s">
        <v>39</v>
      </c>
      <c r="F22" s="50">
        <v>180</v>
      </c>
      <c r="G22" s="22" t="s">
        <v>40</v>
      </c>
      <c r="H22" s="51">
        <v>20</v>
      </c>
      <c r="K22"/>
      <c r="L22"/>
      <c r="M22"/>
      <c r="N22"/>
      <c r="O22"/>
      <c r="P22"/>
      <c r="Q22"/>
      <c r="R22"/>
    </row>
    <row r="23" spans="2:18" s="5" customFormat="1" ht="36" customHeight="1">
      <c r="B23" s="26" t="s">
        <v>41</v>
      </c>
      <c r="C23" s="27" t="s">
        <v>42</v>
      </c>
      <c r="D23" s="56">
        <v>150</v>
      </c>
      <c r="E23" s="27" t="s">
        <v>43</v>
      </c>
      <c r="F23" s="28">
        <v>116</v>
      </c>
      <c r="G23" s="27" t="s">
        <v>44</v>
      </c>
      <c r="H23" s="30">
        <v>50</v>
      </c>
      <c r="K23"/>
      <c r="L23"/>
      <c r="M23"/>
      <c r="N23"/>
      <c r="O23"/>
      <c r="P23"/>
      <c r="Q23"/>
      <c r="R23"/>
    </row>
    <row r="24" spans="2:18" s="5" customFormat="1" ht="25.5" customHeight="1">
      <c r="B24" s="26" t="s">
        <v>0</v>
      </c>
      <c r="C24" s="27"/>
      <c r="D24" s="37"/>
      <c r="E24" s="27" t="s">
        <v>45</v>
      </c>
      <c r="F24" s="28">
        <v>120</v>
      </c>
      <c r="G24" s="27" t="s">
        <v>13</v>
      </c>
      <c r="H24" s="30">
        <v>150</v>
      </c>
      <c r="K24"/>
      <c r="L24"/>
      <c r="M24"/>
      <c r="N24"/>
      <c r="O24"/>
      <c r="P24"/>
      <c r="Q24"/>
      <c r="R24"/>
    </row>
    <row r="25" spans="2:18" s="5" customFormat="1" ht="25.5" customHeight="1">
      <c r="B25" s="26"/>
      <c r="C25" s="57"/>
      <c r="D25" s="28"/>
      <c r="E25" s="27" t="s">
        <v>46</v>
      </c>
      <c r="F25" s="28">
        <v>150</v>
      </c>
      <c r="G25" s="27"/>
      <c r="H25" s="30"/>
      <c r="K25"/>
      <c r="L25"/>
      <c r="M25"/>
      <c r="N25"/>
      <c r="O25"/>
      <c r="P25"/>
      <c r="Q25"/>
      <c r="R25"/>
    </row>
    <row r="26" spans="2:18" s="5" customFormat="1" ht="25.5" customHeight="1">
      <c r="B26" s="26"/>
      <c r="C26" s="27"/>
      <c r="D26" s="27"/>
      <c r="E26" s="27"/>
      <c r="F26" s="46"/>
      <c r="G26" s="54" t="s">
        <v>47</v>
      </c>
      <c r="H26" s="30"/>
      <c r="K26"/>
      <c r="L26"/>
      <c r="M26"/>
      <c r="N26"/>
      <c r="O26"/>
      <c r="P26"/>
      <c r="Q26"/>
      <c r="R26"/>
    </row>
    <row r="27" spans="2:18" s="5" customFormat="1" ht="25.5" customHeight="1">
      <c r="B27" s="26"/>
      <c r="C27" s="27"/>
      <c r="D27" s="27"/>
      <c r="E27" s="27"/>
      <c r="F27" s="46"/>
      <c r="G27" s="54"/>
      <c r="H27" s="30"/>
      <c r="K27"/>
      <c r="L27"/>
      <c r="M27"/>
      <c r="N27"/>
      <c r="O27"/>
      <c r="P27"/>
      <c r="Q27"/>
      <c r="R27"/>
    </row>
    <row r="28" spans="2:18" s="5" customFormat="1" ht="31.5" customHeight="1">
      <c r="B28" s="21" t="s">
        <v>48</v>
      </c>
      <c r="C28" s="22" t="s">
        <v>49</v>
      </c>
      <c r="D28" s="50">
        <v>20</v>
      </c>
      <c r="E28" s="22" t="s">
        <v>50</v>
      </c>
      <c r="F28" s="50">
        <v>180</v>
      </c>
      <c r="G28" s="22" t="s">
        <v>51</v>
      </c>
      <c r="H28" s="51">
        <v>100</v>
      </c>
      <c r="K28"/>
      <c r="L28"/>
      <c r="M28"/>
      <c r="N28"/>
      <c r="O28"/>
      <c r="P28"/>
      <c r="Q28"/>
      <c r="R28"/>
    </row>
    <row r="29" spans="2:18" s="5" customFormat="1" ht="25.5" customHeight="1">
      <c r="B29" s="26" t="s">
        <v>52</v>
      </c>
      <c r="C29" s="27" t="s">
        <v>10</v>
      </c>
      <c r="D29" s="28">
        <v>50</v>
      </c>
      <c r="E29" s="27" t="s">
        <v>53</v>
      </c>
      <c r="F29" s="28">
        <v>180</v>
      </c>
      <c r="G29" s="27" t="s">
        <v>31</v>
      </c>
      <c r="H29" s="30">
        <v>200</v>
      </c>
      <c r="K29"/>
      <c r="L29"/>
      <c r="M29"/>
      <c r="N29"/>
      <c r="O29"/>
      <c r="P29"/>
      <c r="Q29"/>
      <c r="R29"/>
    </row>
    <row r="30" spans="2:18" s="5" customFormat="1" ht="25.5" customHeight="1">
      <c r="B30" s="26"/>
      <c r="C30" s="27" t="s">
        <v>54</v>
      </c>
      <c r="D30" s="28">
        <v>150</v>
      </c>
      <c r="E30" s="27" t="s">
        <v>55</v>
      </c>
      <c r="F30" s="28">
        <v>60</v>
      </c>
      <c r="G30" s="44" t="s">
        <v>56</v>
      </c>
      <c r="H30" s="30"/>
      <c r="K30"/>
      <c r="L30"/>
      <c r="M30"/>
      <c r="N30"/>
      <c r="O30"/>
      <c r="P30"/>
      <c r="Q30"/>
      <c r="R30"/>
    </row>
    <row r="31" spans="2:18" s="5" customFormat="1" ht="25.5" customHeight="1">
      <c r="B31" s="26"/>
      <c r="C31" s="27"/>
      <c r="D31" s="28"/>
      <c r="E31" s="27" t="s">
        <v>57</v>
      </c>
      <c r="F31" s="28">
        <v>150</v>
      </c>
      <c r="G31" s="44"/>
      <c r="H31" s="30"/>
      <c r="K31"/>
      <c r="L31"/>
      <c r="M31"/>
      <c r="N31"/>
      <c r="O31"/>
      <c r="P31"/>
      <c r="Q31"/>
      <c r="R31"/>
    </row>
    <row r="32" spans="2:18" s="5" customFormat="1" ht="25.5" customHeight="1">
      <c r="B32" s="58"/>
      <c r="C32" s="31"/>
      <c r="D32" s="32"/>
      <c r="E32" s="31"/>
      <c r="F32" s="32"/>
      <c r="G32" s="47"/>
      <c r="H32" s="35"/>
      <c r="K32"/>
      <c r="L32"/>
      <c r="M32"/>
      <c r="N32"/>
      <c r="O32"/>
      <c r="P32"/>
      <c r="Q32"/>
      <c r="R32"/>
    </row>
    <row r="33" spans="2:8" s="5" customFormat="1" ht="21" customHeight="1">
      <c r="B33" s="59"/>
      <c r="C33" s="60" t="s">
        <v>58</v>
      </c>
      <c r="D33" s="61"/>
      <c r="E33" s="62"/>
      <c r="F33" s="61"/>
      <c r="G33" s="63" t="s">
        <v>59</v>
      </c>
      <c r="H33" s="61"/>
    </row>
    <row r="34" spans="2:8" s="5" customFormat="1" ht="21" customHeight="1">
      <c r="B34" s="59"/>
      <c r="C34" s="60"/>
      <c r="D34" s="61"/>
      <c r="E34" s="62"/>
      <c r="F34" s="61"/>
      <c r="G34" s="63"/>
      <c r="H34" s="61"/>
    </row>
    <row r="35" spans="2:8" s="5" customFormat="1" ht="15.75" customHeight="1">
      <c r="B35" s="64" t="s">
        <v>60</v>
      </c>
      <c r="C35" s="64"/>
      <c r="D35" s="64"/>
      <c r="E35" s="64"/>
      <c r="F35" s="64"/>
      <c r="G35" s="64"/>
      <c r="H35" s="64"/>
    </row>
    <row r="36" spans="2:8" s="5" customFormat="1" ht="15.75" customHeight="1">
      <c r="B36" s="65" t="s">
        <v>61</v>
      </c>
      <c r="C36" s="65"/>
      <c r="D36" s="65"/>
      <c r="E36" s="65"/>
      <c r="F36" s="65"/>
      <c r="G36" s="65"/>
      <c r="H36" s="66"/>
    </row>
    <row r="37" spans="2:8" s="5" customFormat="1" ht="25.5" customHeight="1">
      <c r="B37" s="59"/>
      <c r="C37" s="67" t="s">
        <v>62</v>
      </c>
      <c r="D37" s="61"/>
      <c r="E37" s="62"/>
      <c r="F37" s="61"/>
      <c r="G37" s="67"/>
      <c r="H37" s="61"/>
    </row>
  </sheetData>
  <sheetProtection selectLockedCells="1" selectUnlockedCells="1"/>
  <mergeCells count="4">
    <mergeCell ref="A1:IV1"/>
    <mergeCell ref="C2:G2"/>
    <mergeCell ref="B35:H35"/>
    <mergeCell ref="B36:G36"/>
  </mergeCells>
  <dataValidations count="3">
    <dataValidation type="list" operator="equal" allowBlank="1" showErrorMessage="1" sqref="E5:E6 J9:J11 E15">
      <formula1>List1!$E$96:$E$2085</formula1>
    </dataValidation>
    <dataValidation type="list" operator="equal" allowBlank="1" showErrorMessage="1" sqref="J12 E17 E22:E24">
      <formula1>List1!$E$96:$E$2087</formula1>
    </dataValidation>
    <dataValidation type="list" operator="equal" allowBlank="1" showErrorMessage="1" sqref="E28 E30">
      <formula1>$E$96:$E$2085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2020-06-24T12:43:55Z</cp:lastPrinted>
  <dcterms:created xsi:type="dcterms:W3CDTF">2010-04-21T07:50:29Z</dcterms:created>
  <dcterms:modified xsi:type="dcterms:W3CDTF">2020-09-10T12:59:37Z</dcterms:modified>
  <cp:category/>
  <cp:version/>
  <cp:contentType/>
  <cp:contentStatus/>
  <cp:revision>351</cp:revision>
</cp:coreProperties>
</file>