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<sst xmlns="http://schemas.openxmlformats.org/spreadsheetml/2006/main" count="53" uniqueCount="46">
  <si>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 </t>
  </si>
  <si>
    <t>Jedálny lístok  28.10.2019 – 1.11.2019</t>
  </si>
  <si>
    <r>
      <t>DESIATA /</t>
    </r>
    <r>
      <rPr>
        <b/>
        <sz val="9"/>
        <color indexed="8"/>
        <rFont val="Arial"/>
        <family val="2"/>
      </rPr>
      <t xml:space="preserve"> Alergény</t>
    </r>
  </si>
  <si>
    <r>
      <t xml:space="preserve">OBED / </t>
    </r>
    <r>
      <rPr>
        <b/>
        <sz val="9"/>
        <color indexed="8"/>
        <rFont val="Arial"/>
        <family val="2"/>
      </rPr>
      <t>Alergény</t>
    </r>
  </si>
  <si>
    <r>
      <t xml:space="preserve">OLOVRANT/ </t>
    </r>
    <r>
      <rPr>
        <b/>
        <sz val="9"/>
        <color indexed="8"/>
        <rFont val="Arial"/>
        <family val="2"/>
      </rPr>
      <t>Alergény</t>
    </r>
  </si>
  <si>
    <t>g</t>
  </si>
  <si>
    <t>Pondelok</t>
  </si>
  <si>
    <r>
      <t xml:space="preserve">3007 Chlieb na desiatu               </t>
    </r>
    <r>
      <rPr>
        <b/>
        <sz val="8"/>
        <color indexed="8"/>
        <rFont val="Arial"/>
        <family val="2"/>
      </rPr>
      <t xml:space="preserve"> (obilniny,vajcia,mlieko)</t>
    </r>
  </si>
  <si>
    <r>
      <t xml:space="preserve">5039 Polievka hydinové ragú               </t>
    </r>
    <r>
      <rPr>
        <b/>
        <sz val="8"/>
        <color indexed="8"/>
        <rFont val="Arial"/>
        <family val="2"/>
      </rPr>
      <t xml:space="preserve"> (obilniny,mlieko,zeler)</t>
    </r>
  </si>
  <si>
    <r>
      <t xml:space="preserve">3009 Chlieb na olovrant             </t>
    </r>
    <r>
      <rPr>
        <b/>
        <sz val="8"/>
        <color indexed="8"/>
        <rFont val="Arial"/>
        <family val="2"/>
      </rPr>
      <t xml:space="preserve"> (obilniny,vajcia,mlieko)</t>
    </r>
  </si>
  <si>
    <t>28. 10.2019</t>
  </si>
  <si>
    <r>
      <t xml:space="preserve">2034 Nátierka sardinková        </t>
    </r>
    <r>
      <rPr>
        <b/>
        <sz val="8"/>
        <color indexed="8"/>
        <rFont val="Arial"/>
        <family val="2"/>
      </rPr>
      <t>(ryba,mlieko)</t>
    </r>
  </si>
  <si>
    <r>
      <t>14058 Žemľovka s jalbkami</t>
    </r>
    <r>
      <rPr>
        <b/>
        <sz val="9"/>
        <color indexed="8"/>
        <rFont val="Arial"/>
        <family val="2"/>
      </rPr>
      <t xml:space="preserve">                  </t>
    </r>
    <r>
      <rPr>
        <b/>
        <sz val="8"/>
        <color indexed="8"/>
        <rFont val="Arial"/>
        <family val="2"/>
      </rPr>
      <t xml:space="preserve"> (obilniny,vajcia,mlieko)</t>
    </r>
  </si>
  <si>
    <r>
      <t xml:space="preserve">2063 Nátierka vajcová                </t>
    </r>
    <r>
      <rPr>
        <b/>
        <sz val="8"/>
        <color indexed="8"/>
        <rFont val="Arial"/>
        <family val="2"/>
      </rPr>
      <t xml:space="preserve"> (vajcia,mlieko,horčica)</t>
    </r>
  </si>
  <si>
    <t>1006 Čaj ovocný</t>
  </si>
  <si>
    <r>
      <t xml:space="preserve">1014 Mlieko                                              </t>
    </r>
    <r>
      <rPr>
        <b/>
        <sz val="8"/>
        <color indexed="8"/>
        <rFont val="Arial"/>
        <family val="2"/>
      </rPr>
      <t>(mlieko)</t>
    </r>
  </si>
  <si>
    <t>2092 Rajčiaky</t>
  </si>
  <si>
    <t>1011 Čaj čierny s citrónom</t>
  </si>
  <si>
    <t xml:space="preserve">                                  KJ 4548</t>
  </si>
  <si>
    <t>Utorok</t>
  </si>
  <si>
    <r>
      <t xml:space="preserve">3007 Chlieb na desiatu              </t>
    </r>
    <r>
      <rPr>
        <b/>
        <sz val="8"/>
        <color indexed="8"/>
        <rFont val="Arial"/>
        <family val="2"/>
      </rPr>
      <t xml:space="preserve">  (obilniny,vajcia,mlieko)</t>
    </r>
  </si>
  <si>
    <r>
      <t xml:space="preserve">5005 Polievka brokolicová </t>
    </r>
    <r>
      <rPr>
        <b/>
        <sz val="8"/>
        <color indexed="8"/>
        <rFont val="Arial"/>
        <family val="2"/>
      </rPr>
      <t>(obil.,mlieko</t>
    </r>
    <r>
      <rPr>
        <b/>
        <sz val="10"/>
        <color indexed="8"/>
        <rFont val="Arial"/>
        <family val="2"/>
      </rPr>
      <t>) 4014 Mrvenica</t>
    </r>
    <r>
      <rPr>
        <b/>
        <sz val="8"/>
        <color indexed="8"/>
        <rFont val="Arial"/>
        <family val="2"/>
      </rPr>
      <t>(obilniny,vajcia,mlieko)</t>
    </r>
  </si>
  <si>
    <r>
      <t xml:space="preserve">23005 Jogurt ovocný                    </t>
    </r>
    <r>
      <rPr>
        <b/>
        <sz val="8"/>
        <color indexed="8"/>
        <rFont val="Arial"/>
        <family val="2"/>
      </rPr>
      <t xml:space="preserve"> (mlieko)</t>
    </r>
  </si>
  <si>
    <t>1ks</t>
  </si>
  <si>
    <t>29. 10.2019</t>
  </si>
  <si>
    <r>
      <t>2030 Nátierka maslová so strúhaným syrom</t>
    </r>
    <r>
      <rPr>
        <b/>
        <sz val="8"/>
        <color indexed="8"/>
        <rFont val="Arial"/>
        <family val="2"/>
      </rPr>
      <t xml:space="preserve"> (mlieko)</t>
    </r>
  </si>
  <si>
    <r>
      <t>7041 Švédsky rezeň</t>
    </r>
    <r>
      <rPr>
        <b/>
        <sz val="9"/>
        <color indexed="8"/>
        <rFont val="Arial"/>
        <family val="2"/>
      </rPr>
      <t xml:space="preserve">                               (obilniny,mlieko)</t>
    </r>
  </si>
  <si>
    <t>1025 Stolová voda</t>
  </si>
  <si>
    <r>
      <t xml:space="preserve">1014 Mlieko                               </t>
    </r>
    <r>
      <rPr>
        <b/>
        <sz val="8"/>
        <color indexed="8"/>
        <rFont val="Arial"/>
        <family val="2"/>
      </rPr>
      <t xml:space="preserve"> (mlieko)</t>
    </r>
  </si>
  <si>
    <r>
      <t xml:space="preserve">16018 Zemiaková kaša                             </t>
    </r>
    <r>
      <rPr>
        <b/>
        <sz val="8"/>
        <color indexed="8"/>
        <rFont val="Arial"/>
        <family val="2"/>
      </rPr>
      <t xml:space="preserve"> (mlieko)</t>
    </r>
  </si>
  <si>
    <t>24036 Šalát uhorkový</t>
  </si>
  <si>
    <t>1027 Voda s ovocným sirupom</t>
  </si>
  <si>
    <t>21000 Ovocie</t>
  </si>
  <si>
    <t xml:space="preserve">                                  KJ 4120</t>
  </si>
  <si>
    <t>Streda</t>
  </si>
  <si>
    <t>30. 10.2019</t>
  </si>
  <si>
    <t xml:space="preserve">       </t>
  </si>
  <si>
    <t>Jesenné prázdniny</t>
  </si>
  <si>
    <t>Štvrtok</t>
  </si>
  <si>
    <t>31. 10.2019</t>
  </si>
  <si>
    <t>Piatok</t>
  </si>
  <si>
    <t>1. 11.2019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</si>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</sst>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20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13" fillId="0" borderId="2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left" vertical="center"/>
    </xf>
    <xf numFmtId="167" fontId="13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left" vertical="center"/>
    </xf>
    <xf numFmtId="166" fontId="2" fillId="0" borderId="6" xfId="0" applyNumberFormat="1" applyFont="1" applyBorder="1" applyAlignment="1">
      <alignment horizontal="left"/>
    </xf>
    <xf numFmtId="164" fontId="2" fillId="0" borderId="0" xfId="0" applyFont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left" vertical="center"/>
    </xf>
    <xf numFmtId="164" fontId="2" fillId="0" borderId="8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9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7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1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vertical="top" wrapText="1"/>
    </xf>
    <xf numFmtId="164" fontId="2" fillId="0" borderId="0" xfId="0" applyFont="1" applyAlignment="1">
      <alignment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wrapText="1"/>
    </xf>
    <xf numFmtId="164" fontId="2" fillId="0" borderId="7" xfId="0" applyFont="1" applyBorder="1" applyAlignment="1">
      <alignment vertical="top"/>
    </xf>
    <xf numFmtId="164" fontId="18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6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top" wrapText="1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7" fontId="13" fillId="0" borderId="0" xfId="0" applyNumberFormat="1" applyFont="1" applyBorder="1" applyAlignment="1">
      <alignment horizontal="center" vertical="center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1 1" xfId="22"/>
    <cellStyle name="Accent 2" xfId="23"/>
    <cellStyle name="Accent 2 1" xfId="24"/>
    <cellStyle name="Accent 3" xfId="25"/>
    <cellStyle name="Accent 3 1" xfId="26"/>
    <cellStyle name="Accent 4" xfId="27"/>
    <cellStyle name="Bad" xfId="28"/>
    <cellStyle name="Bad 1" xfId="29"/>
    <cellStyle name="Error" xfId="30"/>
    <cellStyle name="Error 1" xfId="31"/>
    <cellStyle name="Footnote" xfId="32"/>
    <cellStyle name="Footnote 1" xfId="33"/>
    <cellStyle name="Good" xfId="34"/>
    <cellStyle name="Good 1" xfId="35"/>
    <cellStyle name="Heading" xfId="36"/>
    <cellStyle name="Heading 1" xfId="37"/>
    <cellStyle name="Heading 1 1" xfId="38"/>
    <cellStyle name="Heading 2" xfId="39"/>
    <cellStyle name="Heading 2 1" xfId="40"/>
    <cellStyle name="Heading 3" xfId="41"/>
    <cellStyle name="Neutral" xfId="42"/>
    <cellStyle name="Neutral 1" xfId="43"/>
    <cellStyle name="Note" xfId="44"/>
    <cellStyle name="Note 1" xfId="45"/>
    <cellStyle name="Status" xfId="46"/>
    <cellStyle name="Status 1" xfId="47"/>
    <cellStyle name="Text" xfId="48"/>
    <cellStyle name="Text 1" xfId="49"/>
    <cellStyle name="Warning" xfId="50"/>
    <cellStyle name="Warning 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7">
      <selection activeCell="E12" sqref="E12"/>
    </sheetView>
  </sheetViews>
  <sheetFormatPr defaultColWidth="10.00390625" defaultRowHeight="15.75" customHeight="1"/>
  <cols>
    <col min="1" max="1" width="2.875" style="1" customWidth="1"/>
    <col min="2" max="2" width="9.25390625" style="2" customWidth="1"/>
    <col min="3" max="3" width="26.75390625" style="1" customWidth="1"/>
    <col min="4" max="4" width="3.875" style="3" customWidth="1"/>
    <col min="5" max="5" width="31.75390625" style="1" customWidth="1"/>
    <col min="6" max="6" width="3.875" style="3" customWidth="1"/>
    <col min="7" max="7" width="25.25390625" style="1" customWidth="1"/>
    <col min="8" max="8" width="3.875" style="0" customWidth="1"/>
    <col min="9" max="16384" width="10.25390625" style="1" customWidth="1"/>
  </cols>
  <sheetData>
    <row r="1" spans="2:8" s="4" customFormat="1" ht="54" customHeight="1">
      <c r="B1" s="5"/>
      <c r="D1" s="6" t="s">
        <v>0</v>
      </c>
      <c r="F1" s="7"/>
      <c r="H1"/>
    </row>
    <row r="2" spans="2:9" ht="25.5" customHeight="1">
      <c r="B2" s="8" t="s">
        <v>0</v>
      </c>
      <c r="C2" s="9"/>
      <c r="D2" s="10"/>
      <c r="E2" s="10" t="s">
        <v>1</v>
      </c>
      <c r="F2" s="11"/>
      <c r="G2" s="12"/>
      <c r="H2" s="13"/>
      <c r="I2"/>
    </row>
    <row r="3" spans="2:9" ht="25.5" customHeight="1">
      <c r="B3" s="8"/>
      <c r="C3" s="14" t="s">
        <v>2</v>
      </c>
      <c r="D3" s="14"/>
      <c r="E3" s="15" t="s">
        <v>3</v>
      </c>
      <c r="F3" s="11"/>
      <c r="G3" s="16" t="s">
        <v>4</v>
      </c>
      <c r="H3" s="16"/>
      <c r="I3"/>
    </row>
    <row r="4" spans="2:9" ht="25.5" customHeight="1">
      <c r="B4" s="17"/>
      <c r="C4" s="18"/>
      <c r="D4" s="19" t="s">
        <v>5</v>
      </c>
      <c r="E4" s="20"/>
      <c r="F4" s="21" t="s">
        <v>5</v>
      </c>
      <c r="G4" s="22"/>
      <c r="H4" s="19" t="s">
        <v>5</v>
      </c>
      <c r="I4"/>
    </row>
    <row r="5" spans="2:9" ht="25.5" customHeight="1">
      <c r="B5" s="23" t="s">
        <v>6</v>
      </c>
      <c r="C5" s="24" t="s">
        <v>7</v>
      </c>
      <c r="D5" s="25">
        <v>55</v>
      </c>
      <c r="E5" s="26" t="s">
        <v>8</v>
      </c>
      <c r="F5" s="27">
        <v>180</v>
      </c>
      <c r="G5" s="26" t="s">
        <v>9</v>
      </c>
      <c r="H5" s="28">
        <v>55</v>
      </c>
      <c r="I5"/>
    </row>
    <row r="6" spans="2:15" ht="25.5" customHeight="1">
      <c r="B6" s="29" t="s">
        <v>10</v>
      </c>
      <c r="C6" s="30" t="s">
        <v>11</v>
      </c>
      <c r="D6" s="31">
        <v>20</v>
      </c>
      <c r="E6" s="32" t="s">
        <v>12</v>
      </c>
      <c r="F6" s="27">
        <v>160</v>
      </c>
      <c r="G6" s="32" t="s">
        <v>13</v>
      </c>
      <c r="H6" s="33">
        <v>20</v>
      </c>
      <c r="I6"/>
      <c r="N6"/>
      <c r="O6"/>
    </row>
    <row r="7" spans="2:9" ht="25.5" customHeight="1">
      <c r="B7" s="29"/>
      <c r="C7" s="34" t="s">
        <v>14</v>
      </c>
      <c r="D7" s="31">
        <v>150</v>
      </c>
      <c r="E7" s="32" t="s">
        <v>15</v>
      </c>
      <c r="F7" s="27">
        <v>150</v>
      </c>
      <c r="G7" s="32" t="s">
        <v>16</v>
      </c>
      <c r="H7" s="33">
        <v>19</v>
      </c>
      <c r="I7"/>
    </row>
    <row r="8" spans="2:9" ht="25.5" customHeight="1">
      <c r="B8" s="29"/>
      <c r="C8" s="34"/>
      <c r="D8" s="31"/>
      <c r="E8" s="32"/>
      <c r="F8" s="27"/>
      <c r="G8" s="32" t="s">
        <v>17</v>
      </c>
      <c r="H8" s="33">
        <v>150</v>
      </c>
      <c r="I8"/>
    </row>
    <row r="9" spans="2:9" ht="25.5" customHeight="1">
      <c r="B9" s="29"/>
      <c r="C9" s="35"/>
      <c r="D9" s="31"/>
      <c r="E9" s="32"/>
      <c r="F9" s="27"/>
      <c r="G9" s="32"/>
      <c r="H9" s="33"/>
      <c r="I9"/>
    </row>
    <row r="10" spans="2:9" ht="25.5" customHeight="1">
      <c r="B10" s="29"/>
      <c r="C10" s="36"/>
      <c r="D10" s="37"/>
      <c r="E10" s="38"/>
      <c r="F10" s="39"/>
      <c r="G10" s="38" t="s">
        <v>18</v>
      </c>
      <c r="H10" s="40"/>
      <c r="I10"/>
    </row>
    <row r="11" spans="2:9" ht="25.5" customHeight="1">
      <c r="B11" s="41" t="s">
        <v>19</v>
      </c>
      <c r="C11" s="35" t="s">
        <v>20</v>
      </c>
      <c r="D11" s="25">
        <v>55</v>
      </c>
      <c r="E11" s="26" t="s">
        <v>21</v>
      </c>
      <c r="F11" s="27">
        <v>180</v>
      </c>
      <c r="G11" s="42" t="s">
        <v>22</v>
      </c>
      <c r="H11" s="33" t="s">
        <v>23</v>
      </c>
      <c r="I11"/>
    </row>
    <row r="12" spans="2:11" ht="25.5" customHeight="1">
      <c r="B12" s="29" t="s">
        <v>24</v>
      </c>
      <c r="C12" s="34" t="s">
        <v>25</v>
      </c>
      <c r="D12" s="31">
        <v>20</v>
      </c>
      <c r="E12" s="43" t="s">
        <v>26</v>
      </c>
      <c r="F12" s="27">
        <v>80</v>
      </c>
      <c r="G12" s="42" t="s">
        <v>27</v>
      </c>
      <c r="H12" s="33">
        <v>200</v>
      </c>
      <c r="I12"/>
      <c r="J12" s="42"/>
      <c r="K12" s="44"/>
    </row>
    <row r="13" spans="2:9" ht="25.5" customHeight="1">
      <c r="B13" s="29"/>
      <c r="C13" s="34" t="s">
        <v>28</v>
      </c>
      <c r="D13" s="31">
        <v>150</v>
      </c>
      <c r="E13" s="32" t="s">
        <v>29</v>
      </c>
      <c r="F13" s="27">
        <v>130</v>
      </c>
      <c r="G13" s="32"/>
      <c r="H13" s="33"/>
      <c r="I13"/>
    </row>
    <row r="14" spans="2:11" ht="25.5" customHeight="1">
      <c r="B14" s="29"/>
      <c r="C14" s="34"/>
      <c r="D14" s="31"/>
      <c r="E14" s="32" t="s">
        <v>30</v>
      </c>
      <c r="F14" s="27">
        <v>60</v>
      </c>
      <c r="G14" s="45"/>
      <c r="H14" s="33"/>
      <c r="I14"/>
      <c r="J14" s="42"/>
      <c r="K14" s="46"/>
    </row>
    <row r="15" spans="2:11" ht="25.5" customHeight="1">
      <c r="B15" s="29"/>
      <c r="C15" s="34"/>
      <c r="D15" s="31"/>
      <c r="E15" s="32" t="s">
        <v>31</v>
      </c>
      <c r="F15" s="27">
        <v>150</v>
      </c>
      <c r="G15" s="32"/>
      <c r="H15" s="33"/>
      <c r="I15"/>
      <c r="J15" s="42"/>
      <c r="K15" s="46"/>
    </row>
    <row r="16" spans="2:11" ht="25.5" customHeight="1">
      <c r="B16" s="29"/>
      <c r="C16" s="36"/>
      <c r="D16" s="37"/>
      <c r="E16" s="38" t="s">
        <v>32</v>
      </c>
      <c r="F16" s="39" t="s">
        <v>23</v>
      </c>
      <c r="G16" s="47" t="s">
        <v>33</v>
      </c>
      <c r="H16" s="33"/>
      <c r="I16"/>
      <c r="J16" s="42"/>
      <c r="K16" s="46"/>
    </row>
    <row r="17" spans="2:11" ht="25.5" customHeight="1">
      <c r="B17" s="41" t="s">
        <v>34</v>
      </c>
      <c r="C17" s="34"/>
      <c r="D17" s="48"/>
      <c r="E17" s="26"/>
      <c r="F17" s="49"/>
      <c r="G17" s="42"/>
      <c r="H17" s="50"/>
      <c r="I17"/>
      <c r="J17" s="42"/>
      <c r="K17" s="46"/>
    </row>
    <row r="18" spans="2:13" ht="25.5" customHeight="1">
      <c r="B18" s="29" t="s">
        <v>35</v>
      </c>
      <c r="C18" s="34"/>
      <c r="D18" s="46"/>
      <c r="E18" s="32"/>
      <c r="F18" s="31"/>
      <c r="G18" s="42"/>
      <c r="H18" s="33"/>
      <c r="I18"/>
      <c r="M18" s="1" t="s">
        <v>36</v>
      </c>
    </row>
    <row r="19" spans="2:8" ht="25.5" customHeight="1">
      <c r="B19" s="29"/>
      <c r="C19" s="32"/>
      <c r="D19" s="31"/>
      <c r="E19" s="51" t="s">
        <v>37</v>
      </c>
      <c r="F19" s="31"/>
      <c r="G19" s="32"/>
      <c r="H19" s="33"/>
    </row>
    <row r="20" spans="2:10" ht="25.5" customHeight="1">
      <c r="B20" s="29"/>
      <c r="C20" s="52"/>
      <c r="D20" s="31"/>
      <c r="E20" s="32"/>
      <c r="F20" s="31"/>
      <c r="G20" s="45"/>
      <c r="H20" s="33"/>
      <c r="J20" s="42"/>
    </row>
    <row r="21" spans="2:10" ht="25.5" customHeight="1">
      <c r="B21" s="29"/>
      <c r="C21" s="32"/>
      <c r="D21" s="25"/>
      <c r="E21" s="34"/>
      <c r="F21" s="53"/>
      <c r="G21" s="32"/>
      <c r="H21" s="33"/>
      <c r="J21" s="42"/>
    </row>
    <row r="22" spans="2:10" ht="25.5" customHeight="1">
      <c r="B22" s="29"/>
      <c r="C22" s="38"/>
      <c r="D22" s="54"/>
      <c r="E22" s="38"/>
      <c r="F22" s="25"/>
      <c r="G22" s="47"/>
      <c r="H22" s="40"/>
      <c r="J22" s="42"/>
    </row>
    <row r="23" spans="2:8" ht="25.5" customHeight="1">
      <c r="B23" s="41" t="s">
        <v>38</v>
      </c>
      <c r="C23" s="34"/>
      <c r="D23" s="48"/>
      <c r="E23" s="26"/>
      <c r="F23" s="49"/>
      <c r="G23" s="42"/>
      <c r="H23" s="33"/>
    </row>
    <row r="24" spans="2:8" ht="25.5" customHeight="1">
      <c r="B24" s="29" t="s">
        <v>39</v>
      </c>
      <c r="C24" s="34"/>
      <c r="D24" s="46"/>
      <c r="E24" s="51" t="s">
        <v>37</v>
      </c>
      <c r="F24" s="31"/>
      <c r="G24" s="42"/>
      <c r="H24" s="33"/>
    </row>
    <row r="25" spans="2:8" ht="25.5" customHeight="1">
      <c r="B25" s="29" t="s">
        <v>0</v>
      </c>
      <c r="C25" s="32"/>
      <c r="D25" s="31"/>
      <c r="E25" s="55"/>
      <c r="F25" s="31"/>
      <c r="G25" s="32"/>
      <c r="H25" s="33"/>
    </row>
    <row r="26" spans="2:8" ht="25.5" customHeight="1">
      <c r="B26" s="29"/>
      <c r="C26" s="52"/>
      <c r="D26" s="31"/>
      <c r="E26" s="32"/>
      <c r="F26" s="31"/>
      <c r="G26" s="45"/>
      <c r="H26" s="33"/>
    </row>
    <row r="27" spans="2:8" ht="25.5" customHeight="1">
      <c r="B27" s="29"/>
      <c r="C27" s="32"/>
      <c r="D27" s="32"/>
      <c r="E27" s="32"/>
      <c r="F27" s="56"/>
      <c r="G27" s="32"/>
      <c r="H27" s="33"/>
    </row>
    <row r="28" spans="2:8" ht="25.5" customHeight="1">
      <c r="B28" s="29"/>
      <c r="C28" s="38"/>
      <c r="D28" s="31"/>
      <c r="E28" s="38"/>
      <c r="F28" s="54"/>
      <c r="G28" s="47"/>
      <c r="H28" s="33"/>
    </row>
    <row r="29" spans="2:8" ht="25.5" customHeight="1">
      <c r="B29" s="41" t="s">
        <v>40</v>
      </c>
      <c r="C29" s="26"/>
      <c r="D29" s="49"/>
      <c r="E29" s="57"/>
      <c r="F29" s="49"/>
      <c r="G29" s="43"/>
      <c r="H29" s="50"/>
    </row>
    <row r="30" spans="2:8" ht="25.5" customHeight="1">
      <c r="B30" s="29" t="s">
        <v>41</v>
      </c>
      <c r="C30" s="32"/>
      <c r="D30" s="31"/>
      <c r="E30" s="51" t="s">
        <v>37</v>
      </c>
      <c r="F30" s="27"/>
      <c r="G30" s="32"/>
      <c r="H30" s="33"/>
    </row>
    <row r="31" spans="2:8" ht="25.5" customHeight="1">
      <c r="B31" s="29"/>
      <c r="C31" s="32"/>
      <c r="D31" s="31"/>
      <c r="E31" s="32"/>
      <c r="F31" s="27"/>
      <c r="G31" s="32"/>
      <c r="H31" s="33"/>
    </row>
    <row r="32" spans="2:8" ht="24.75" customHeight="1">
      <c r="B32" s="29"/>
      <c r="C32" s="32"/>
      <c r="D32" s="25"/>
      <c r="E32" s="32"/>
      <c r="F32" s="31"/>
      <c r="G32" s="58"/>
      <c r="H32" s="33"/>
    </row>
    <row r="33" spans="2:8" ht="24.75" customHeight="1">
      <c r="B33" s="59"/>
      <c r="C33" s="60"/>
      <c r="D33" s="37"/>
      <c r="E33" s="38"/>
      <c r="F33" s="37"/>
      <c r="G33" s="38"/>
      <c r="H33" s="40"/>
    </row>
    <row r="34" spans="2:8" ht="24.75" customHeight="1">
      <c r="B34" s="61"/>
      <c r="C34" s="62" t="s">
        <v>42</v>
      </c>
      <c r="D34" s="63"/>
      <c r="E34" s="64"/>
      <c r="F34" s="63"/>
      <c r="G34" s="65" t="s">
        <v>43</v>
      </c>
      <c r="H34" s="63"/>
    </row>
    <row r="35" spans="2:8" ht="28.5" customHeight="1">
      <c r="B35" s="66"/>
      <c r="C35" s="67" t="s">
        <v>44</v>
      </c>
      <c r="D35" s="63"/>
      <c r="E35" s="64"/>
      <c r="F35" s="63"/>
      <c r="G35" s="67"/>
      <c r="H35" s="68"/>
    </row>
    <row r="36" spans="2:8" ht="15.75" customHeight="1">
      <c r="B36" s="61"/>
      <c r="C36" s="67" t="s">
        <v>45</v>
      </c>
      <c r="D36" s="63"/>
      <c r="E36" s="64"/>
      <c r="F36" s="63"/>
      <c r="G36" s="67"/>
      <c r="H36" s="63"/>
    </row>
  </sheetData>
  <sheetProtection selectLockedCells="1" selectUnlockedCells="1"/>
  <mergeCells count="2">
    <mergeCell ref="C3:D3"/>
    <mergeCell ref="G3:H3"/>
  </mergeCells>
  <dataValidations count="5">
    <dataValidation type="list" operator="equal" allowBlank="1" showErrorMessage="1" sqref="E17:E20 G17 E22:E33">
      <formula1>List1!$E$97:$E$2086</formula1>
    </dataValidation>
    <dataValidation type="list" operator="equal" allowBlank="1" showErrorMessage="1" sqref="J12">
      <formula1>List1!$E$97:$E$2088</formula1>
    </dataValidation>
    <dataValidation type="list" operator="equal" allowBlank="1" showErrorMessage="1" sqref="J14:J17">
      <formula1>List1!$E$97:$E$2086</formula1>
    </dataValidation>
    <dataValidation type="list" operator="equal" allowBlank="1" showErrorMessage="1" sqref="E5:E6 E11:E14 G29">
      <formula1>List1!$E$97:$E$2086</formula1>
    </dataValidation>
    <dataValidation type="list" operator="equal" allowBlank="1" showErrorMessage="1" sqref="E7:E9 E15">
      <formula1>List1!$E$97:$E$2088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2017-12-13T07:26:57Z</cp:lastPrinted>
  <dcterms:created xsi:type="dcterms:W3CDTF">2010-04-21T07:50:29Z</dcterms:created>
  <dcterms:modified xsi:type="dcterms:W3CDTF">2019-10-23T09:24:00Z</dcterms:modified>
  <cp:category/>
  <cp:version/>
  <cp:contentType/>
  <cp:contentStatus/>
  <cp:revision>297</cp:revision>
</cp:coreProperties>
</file>