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<sst xmlns="http://schemas.openxmlformats.org/spreadsheetml/2006/main" count="82" uniqueCount="72">
  <si>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 xml:space="preserve"> </t>
  </si>
  <si>
    <t>Jedálny lístok  25.11.2019 – 29.11.2019</t>
  </si>
  <si>
    <r>
      <t>DESIATA /</t>
    </r>
    <r>
      <rPr>
        <b/>
        <sz val="9"/>
        <color indexed="8"/>
        <rFont val="Arial"/>
        <family val="2"/>
      </rPr>
      <t xml:space="preserve"> Alergény</t>
    </r>
  </si>
  <si>
    <r>
      <t xml:space="preserve">OBED / </t>
    </r>
    <r>
      <rPr>
        <b/>
        <sz val="9"/>
        <color indexed="8"/>
        <rFont val="Arial"/>
        <family val="2"/>
      </rPr>
      <t>Alergény</t>
    </r>
  </si>
  <si>
    <r>
      <t xml:space="preserve">OLOVRANT/ </t>
    </r>
    <r>
      <rPr>
        <b/>
        <sz val="9"/>
        <color indexed="8"/>
        <rFont val="Arial"/>
        <family val="2"/>
      </rPr>
      <t>Alergény</t>
    </r>
  </si>
  <si>
    <t>g</t>
  </si>
  <si>
    <t>Pondelok</t>
  </si>
  <si>
    <r>
      <t xml:space="preserve">3007 Chlieb na desiatu               </t>
    </r>
    <r>
      <rPr>
        <b/>
        <sz val="8"/>
        <color indexed="8"/>
        <rFont val="Arial"/>
        <family val="2"/>
      </rPr>
      <t xml:space="preserve"> (obilniny,vajcia,mlieko)</t>
    </r>
  </si>
  <si>
    <r>
      <t>5056 Polievka kuracia</t>
    </r>
    <r>
      <rPr>
        <b/>
        <sz val="8"/>
        <color indexed="8"/>
        <rFont val="Arial"/>
        <family val="2"/>
      </rPr>
      <t xml:space="preserve"> (zeler)                             </t>
    </r>
    <r>
      <rPr>
        <b/>
        <sz val="10"/>
        <color indexed="8"/>
        <rFont val="Arial"/>
        <family val="2"/>
      </rPr>
      <t xml:space="preserve"> 4003 Cestovina </t>
    </r>
    <r>
      <rPr>
        <b/>
        <sz val="8"/>
        <color indexed="8"/>
        <rFont val="Arial"/>
        <family val="2"/>
      </rPr>
      <t>(obilniny,vajcia,mlieko)</t>
    </r>
  </si>
  <si>
    <t>180 13</t>
  </si>
  <si>
    <r>
      <t xml:space="preserve">3009 Chlieb na olovrant             </t>
    </r>
    <r>
      <rPr>
        <b/>
        <sz val="8"/>
        <color indexed="8"/>
        <rFont val="Arial"/>
        <family val="2"/>
      </rPr>
      <t xml:space="preserve"> (obilniny,vajcia,mlieko)</t>
    </r>
  </si>
  <si>
    <t>25. 11.2019</t>
  </si>
  <si>
    <r>
      <t>2084 Nátierka zo syra tofu so sardinkami</t>
    </r>
    <r>
      <rPr>
        <b/>
        <sz val="8"/>
        <color indexed="8"/>
        <rFont val="Arial"/>
        <family val="2"/>
      </rPr>
      <t xml:space="preserve"> (ryba,sója,mlieko,horč.)</t>
    </r>
  </si>
  <si>
    <r>
      <t xml:space="preserve">14031 Palacinky s džemom   </t>
    </r>
    <r>
      <rPr>
        <b/>
        <sz val="9"/>
        <color indexed="8"/>
        <rFont val="Arial"/>
        <family val="2"/>
      </rPr>
      <t xml:space="preserve">                </t>
    </r>
    <r>
      <rPr>
        <b/>
        <sz val="8"/>
        <color indexed="8"/>
        <rFont val="Arial"/>
        <family val="2"/>
      </rPr>
      <t>(obilniny,vajcia,mlieko)</t>
    </r>
  </si>
  <si>
    <r>
      <t>2071 Nátierka z plesňového syra</t>
    </r>
    <r>
      <rPr>
        <b/>
        <sz val="8"/>
        <color indexed="8"/>
        <rFont val="Arial"/>
        <family val="2"/>
      </rPr>
      <t xml:space="preserve"> (mlieko)</t>
    </r>
  </si>
  <si>
    <t>1011 Čaj čierny s citrónom</t>
  </si>
  <si>
    <r>
      <t xml:space="preserve">1014 Mlieko                                              </t>
    </r>
    <r>
      <rPr>
        <b/>
        <sz val="8"/>
        <color indexed="8"/>
        <rFont val="Arial"/>
        <family val="2"/>
      </rPr>
      <t>(mlieko)</t>
    </r>
  </si>
  <si>
    <t>1006 Čaj ovocný</t>
  </si>
  <si>
    <t xml:space="preserve">                                  KJ 4891</t>
  </si>
  <si>
    <t>Utorok</t>
  </si>
  <si>
    <r>
      <t xml:space="preserve">2085 Obložený chlebíček           </t>
    </r>
    <r>
      <rPr>
        <b/>
        <sz val="8"/>
        <color indexed="8"/>
        <rFont val="Arial"/>
        <family val="2"/>
      </rPr>
      <t xml:space="preserve"> (obilniny,vajcia,mlieko)</t>
    </r>
  </si>
  <si>
    <r>
      <t xml:space="preserve">5075 Polievka rascová s vajcom           </t>
    </r>
    <r>
      <rPr>
        <b/>
        <sz val="8"/>
        <color indexed="8"/>
        <rFont val="Arial"/>
        <family val="2"/>
      </rPr>
      <t xml:space="preserve"> (obilniny,vajcia,mlieko,zeler)</t>
    </r>
  </si>
  <si>
    <t xml:space="preserve">20027 Ovocná nesladená zmes </t>
  </si>
  <si>
    <t>26. 11.2019</t>
  </si>
  <si>
    <r>
      <t xml:space="preserve">1014 Mlieko                               </t>
    </r>
    <r>
      <rPr>
        <b/>
        <sz val="8"/>
        <color indexed="8"/>
        <rFont val="Arial"/>
        <family val="2"/>
      </rPr>
      <t xml:space="preserve"> (mlieko)</t>
    </r>
  </si>
  <si>
    <r>
      <t>10005 Losos na tatranský spôsob</t>
    </r>
    <r>
      <rPr>
        <b/>
        <sz val="9"/>
        <color indexed="8"/>
        <rFont val="Arial"/>
        <family val="2"/>
      </rPr>
      <t xml:space="preserve">          </t>
    </r>
    <r>
      <rPr>
        <b/>
        <sz val="8"/>
        <color indexed="8"/>
        <rFont val="Arial"/>
        <family val="2"/>
      </rPr>
      <t xml:space="preserve"> (obilniny,ryba,mlieko)</t>
    </r>
  </si>
  <si>
    <t>16030 Zemiaky opekané</t>
  </si>
  <si>
    <t>24018 Šalát mrkvový s marhuľami</t>
  </si>
  <si>
    <t>1027 Voda s ovocným sirupom</t>
  </si>
  <si>
    <t>21000 Ovocie</t>
  </si>
  <si>
    <t>1ks</t>
  </si>
  <si>
    <t xml:space="preserve">                                  KJ 3452</t>
  </si>
  <si>
    <t>Streda</t>
  </si>
  <si>
    <r>
      <t xml:space="preserve">3013 Pečivo celozrnné              </t>
    </r>
    <r>
      <rPr>
        <b/>
        <sz val="8"/>
        <color indexed="8"/>
        <rFont val="Arial"/>
        <family val="2"/>
      </rPr>
      <t xml:space="preserve">  (obilniny,vajcia,mlieko)</t>
    </r>
  </si>
  <si>
    <r>
      <t xml:space="preserve">5131 Polievka zemiaková so syrom     </t>
    </r>
    <r>
      <rPr>
        <b/>
        <sz val="8"/>
        <color indexed="8"/>
        <rFont val="Arial"/>
        <family val="2"/>
      </rPr>
      <t xml:space="preserve"> (obilniny,mlieko,zeler)</t>
    </r>
  </si>
  <si>
    <t>27. 11.2019</t>
  </si>
  <si>
    <r>
      <t>2070 Nátierka z ovsených vločiek s kápiou</t>
    </r>
    <r>
      <rPr>
        <b/>
        <sz val="8"/>
        <color indexed="8"/>
        <rFont val="Arial"/>
        <family val="2"/>
      </rPr>
      <t xml:space="preserve"> (obilniny,mlieko)</t>
    </r>
  </si>
  <si>
    <r>
      <t xml:space="preserve">6008  Hovädzí guláš maďarský            </t>
    </r>
    <r>
      <rPr>
        <b/>
        <sz val="8"/>
        <color indexed="8"/>
        <rFont val="Arial"/>
        <family val="2"/>
      </rPr>
      <t xml:space="preserve">  (obilniny)</t>
    </r>
  </si>
  <si>
    <r>
      <t xml:space="preserve">2032 Nátierka mrkvová               </t>
    </r>
    <r>
      <rPr>
        <b/>
        <sz val="8"/>
        <color indexed="8"/>
        <rFont val="Arial"/>
        <family val="2"/>
      </rPr>
      <t xml:space="preserve"> (vajcia,mlieko)</t>
    </r>
  </si>
  <si>
    <t xml:space="preserve">       </t>
  </si>
  <si>
    <r>
      <t xml:space="preserve">1001 Biela káva                        </t>
    </r>
    <r>
      <rPr>
        <b/>
        <sz val="8"/>
        <color indexed="8"/>
        <rFont val="Arial"/>
        <family val="2"/>
      </rPr>
      <t xml:space="preserve">   (mlieko)         </t>
    </r>
    <r>
      <rPr>
        <b/>
        <sz val="10"/>
        <color indexed="8"/>
        <rFont val="Arial"/>
        <family val="2"/>
      </rPr>
      <t xml:space="preserve">                                        </t>
    </r>
  </si>
  <si>
    <r>
      <t xml:space="preserve">16002 Halušky                                        </t>
    </r>
    <r>
      <rPr>
        <b/>
        <sz val="8"/>
        <color indexed="8"/>
        <rFont val="Arial"/>
        <family val="2"/>
      </rPr>
      <t>(obilniny,vajcia,mlieko)</t>
    </r>
  </si>
  <si>
    <t>1010 Čaj  zelený</t>
  </si>
  <si>
    <t>1025 Stolová voda</t>
  </si>
  <si>
    <t xml:space="preserve">                                   KJ 4333</t>
  </si>
  <si>
    <t>Štvrtok</t>
  </si>
  <si>
    <r>
      <t xml:space="preserve">3015 Vianočka, sladké pečivo    </t>
    </r>
    <r>
      <rPr>
        <b/>
        <sz val="8"/>
        <color indexed="8"/>
        <rFont val="Arial"/>
        <family val="2"/>
      </rPr>
      <t xml:space="preserve"> (obilniny,vajcia,mlieko)</t>
    </r>
  </si>
  <si>
    <r>
      <t xml:space="preserve">5038 Polievka hŕstková                         </t>
    </r>
    <r>
      <rPr>
        <b/>
        <sz val="8"/>
        <color indexed="8"/>
        <rFont val="Arial"/>
        <family val="2"/>
      </rPr>
      <t xml:space="preserve"> (obilniny,zeler)</t>
    </r>
  </si>
  <si>
    <r>
      <t xml:space="preserve">3014 Žemľa                                 </t>
    </r>
    <r>
      <rPr>
        <b/>
        <sz val="8"/>
        <color indexed="8"/>
        <rFont val="Arial"/>
        <family val="2"/>
      </rPr>
      <t xml:space="preserve"> (obilniny,vajcia,mlieko)</t>
    </r>
  </si>
  <si>
    <t>28. 11.2019</t>
  </si>
  <si>
    <r>
      <t xml:space="preserve">1019 Mlieko vanilkové                   </t>
    </r>
    <r>
      <rPr>
        <b/>
        <sz val="8"/>
        <color indexed="8"/>
        <rFont val="Arial"/>
        <family val="2"/>
      </rPr>
      <t xml:space="preserve"> (mlieko)</t>
    </r>
  </si>
  <si>
    <r>
      <t xml:space="preserve">12068 Zemiaky roľnícke                         </t>
    </r>
    <r>
      <rPr>
        <b/>
        <sz val="8"/>
        <color indexed="8"/>
        <rFont val="Arial"/>
        <family val="2"/>
      </rPr>
      <t>(vajcia,mlieko)</t>
    </r>
  </si>
  <si>
    <r>
      <t xml:space="preserve">2006 Maslo                                 </t>
    </r>
    <r>
      <rPr>
        <b/>
        <sz val="8"/>
        <color indexed="8"/>
        <rFont val="Arial"/>
        <family val="2"/>
      </rPr>
      <t xml:space="preserve"> (mlieko)</t>
    </r>
  </si>
  <si>
    <t>24039 Šalát cviklový s chrenom</t>
  </si>
  <si>
    <t>2088 Kaleráb</t>
  </si>
  <si>
    <t>1049 Voda s pomarančovou šťavou</t>
  </si>
  <si>
    <t>1005 Čaj čierny so sirupom</t>
  </si>
  <si>
    <t xml:space="preserve">                                  KJ 5062</t>
  </si>
  <si>
    <t>Piatok</t>
  </si>
  <si>
    <r>
      <t>5123 Polievka zelenin. s pečeňovými haluškami</t>
    </r>
    <r>
      <rPr>
        <b/>
        <sz val="8"/>
        <color indexed="8"/>
        <rFont val="Arial"/>
        <family val="2"/>
      </rPr>
      <t xml:space="preserve"> (obilniny,vajcia,zeler,mlieko)</t>
    </r>
  </si>
  <si>
    <r>
      <t xml:space="preserve">20065 Syrový krém s broskyňou   </t>
    </r>
    <r>
      <rPr>
        <b/>
        <sz val="8"/>
        <color indexed="8"/>
        <rFont val="Arial"/>
        <family val="2"/>
      </rPr>
      <t>(mlieko)</t>
    </r>
  </si>
  <si>
    <t>29. 11.2019</t>
  </si>
  <si>
    <r>
      <t>2068 Nátierka z hovädzieho mäsa</t>
    </r>
    <r>
      <rPr>
        <b/>
        <sz val="8"/>
        <color indexed="8"/>
        <rFont val="Arial"/>
        <family val="2"/>
      </rPr>
      <t xml:space="preserve"> (vajcia,mlieko,horčica)</t>
    </r>
  </si>
  <si>
    <r>
      <t xml:space="preserve">17008 Prívarok šošovicový       </t>
    </r>
    <r>
      <rPr>
        <b/>
        <sz val="12"/>
        <color indexed="8"/>
        <rFont val="Arial"/>
        <family val="2"/>
      </rPr>
      <t xml:space="preserve">               </t>
    </r>
    <r>
      <rPr>
        <b/>
        <sz val="8"/>
        <color indexed="8"/>
        <rFont val="Arial"/>
        <family val="2"/>
      </rPr>
      <t xml:space="preserve"> (obilniny,mlieko)</t>
    </r>
  </si>
  <si>
    <r>
      <t xml:space="preserve">13050 Varené vajcia                              </t>
    </r>
    <r>
      <rPr>
        <b/>
        <sz val="8"/>
        <color indexed="8"/>
        <rFont val="Arial"/>
        <family val="2"/>
      </rPr>
      <t>(vajcia)</t>
    </r>
  </si>
  <si>
    <r>
      <t xml:space="preserve">3003 Chlieb k prívarku                          </t>
    </r>
    <r>
      <rPr>
        <b/>
        <sz val="8"/>
        <color indexed="8"/>
        <rFont val="Arial"/>
        <family val="2"/>
      </rPr>
      <t xml:space="preserve"> (obilniny,vajcia,mlieko)</t>
    </r>
  </si>
  <si>
    <t>1002 Citronáda</t>
  </si>
  <si>
    <t xml:space="preserve">                                  KJ 4011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</si>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</sst>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20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13" fillId="0" borderId="2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7" fontId="14" fillId="0" borderId="3" xfId="0" applyNumberFormat="1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left" vertical="center"/>
    </xf>
    <xf numFmtId="167" fontId="13" fillId="0" borderId="4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left" vertical="center"/>
    </xf>
    <xf numFmtId="166" fontId="3" fillId="0" borderId="6" xfId="0" applyNumberFormat="1" applyFont="1" applyBorder="1" applyAlignment="1">
      <alignment horizontal="left"/>
    </xf>
    <xf numFmtId="164" fontId="3" fillId="0" borderId="0" xfId="0" applyFont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left" vertical="center"/>
    </xf>
    <xf numFmtId="164" fontId="3" fillId="0" borderId="8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7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7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1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top" wrapText="1"/>
    </xf>
    <xf numFmtId="164" fontId="3" fillId="0" borderId="0" xfId="0" applyFont="1" applyAlignment="1">
      <alignment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7" xfId="0" applyFont="1" applyBorder="1" applyAlignment="1">
      <alignment vertical="top"/>
    </xf>
    <xf numFmtId="164" fontId="3" fillId="0" borderId="7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left" vertical="top"/>
    </xf>
    <xf numFmtId="166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top" wrapText="1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7" fontId="13" fillId="0" borderId="0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25">
      <selection activeCell="E13" sqref="E13"/>
    </sheetView>
  </sheetViews>
  <sheetFormatPr defaultColWidth="10.00390625" defaultRowHeight="15.75" customHeight="1"/>
  <cols>
    <col min="1" max="1" width="2.75390625" style="1" customWidth="1"/>
    <col min="2" max="2" width="9.25390625" style="2" customWidth="1"/>
    <col min="3" max="3" width="26.75390625" style="1" customWidth="1"/>
    <col min="4" max="4" width="3.875" style="3" customWidth="1"/>
    <col min="5" max="5" width="31.75390625" style="1" customWidth="1"/>
    <col min="6" max="6" width="3.875" style="3" customWidth="1"/>
    <col min="7" max="7" width="25.25390625" style="1" customWidth="1"/>
    <col min="8" max="8" width="3.875" style="0" customWidth="1"/>
    <col min="9" max="16384" width="10.25390625" style="1" customWidth="1"/>
  </cols>
  <sheetData>
    <row r="1" spans="2:8" s="4" customFormat="1" ht="54" customHeight="1">
      <c r="B1" s="5"/>
      <c r="D1" s="6" t="s">
        <v>0</v>
      </c>
      <c r="F1" s="7"/>
      <c r="H1"/>
    </row>
    <row r="2" spans="2:9" ht="25.5" customHeight="1">
      <c r="B2" s="8" t="s">
        <v>0</v>
      </c>
      <c r="C2" s="9"/>
      <c r="D2" s="10"/>
      <c r="E2" s="10" t="s">
        <v>1</v>
      </c>
      <c r="F2" s="11"/>
      <c r="G2" s="12"/>
      <c r="H2" s="13"/>
      <c r="I2"/>
    </row>
    <row r="3" spans="2:9" ht="25.5" customHeight="1">
      <c r="B3" s="8"/>
      <c r="C3" s="14" t="s">
        <v>2</v>
      </c>
      <c r="D3" s="14"/>
      <c r="E3" s="15" t="s">
        <v>3</v>
      </c>
      <c r="F3" s="11"/>
      <c r="G3" s="16" t="s">
        <v>4</v>
      </c>
      <c r="H3" s="16"/>
      <c r="I3"/>
    </row>
    <row r="4" spans="2:9" ht="25.5" customHeight="1">
      <c r="B4" s="17"/>
      <c r="C4" s="18"/>
      <c r="D4" s="19" t="s">
        <v>5</v>
      </c>
      <c r="E4" s="20"/>
      <c r="F4" s="21" t="s">
        <v>5</v>
      </c>
      <c r="G4" s="22"/>
      <c r="H4" s="19" t="s">
        <v>5</v>
      </c>
      <c r="I4"/>
    </row>
    <row r="5" spans="2:9" ht="25.5" customHeight="1">
      <c r="B5" s="23" t="s">
        <v>6</v>
      </c>
      <c r="C5" s="24" t="s">
        <v>7</v>
      </c>
      <c r="D5" s="25">
        <v>55</v>
      </c>
      <c r="E5" s="26" t="s">
        <v>8</v>
      </c>
      <c r="F5" s="27" t="s">
        <v>9</v>
      </c>
      <c r="G5" s="26" t="s">
        <v>10</v>
      </c>
      <c r="H5" s="28">
        <v>55</v>
      </c>
      <c r="I5"/>
    </row>
    <row r="6" spans="2:15" ht="25.5" customHeight="1">
      <c r="B6" s="29" t="s">
        <v>11</v>
      </c>
      <c r="C6" s="30" t="s">
        <v>12</v>
      </c>
      <c r="D6" s="31">
        <v>20</v>
      </c>
      <c r="E6" s="32" t="s">
        <v>13</v>
      </c>
      <c r="F6" s="27">
        <v>180</v>
      </c>
      <c r="G6" s="32" t="s">
        <v>14</v>
      </c>
      <c r="H6" s="33">
        <v>20</v>
      </c>
      <c r="I6"/>
      <c r="N6"/>
      <c r="O6"/>
    </row>
    <row r="7" spans="2:9" ht="25.5" customHeight="1">
      <c r="B7" s="29"/>
      <c r="C7" s="34" t="s">
        <v>15</v>
      </c>
      <c r="D7" s="31">
        <v>150</v>
      </c>
      <c r="E7" s="32" t="s">
        <v>16</v>
      </c>
      <c r="F7" s="27">
        <v>150</v>
      </c>
      <c r="G7" s="32" t="s">
        <v>17</v>
      </c>
      <c r="H7" s="33">
        <v>150</v>
      </c>
      <c r="I7"/>
    </row>
    <row r="8" spans="2:9" ht="25.5" customHeight="1">
      <c r="B8" s="29"/>
      <c r="C8" s="34"/>
      <c r="D8" s="31"/>
      <c r="E8" s="32"/>
      <c r="F8" s="27"/>
      <c r="G8" s="32"/>
      <c r="H8" s="33"/>
      <c r="I8"/>
    </row>
    <row r="9" spans="2:9" ht="25.5" customHeight="1">
      <c r="B9" s="29"/>
      <c r="C9" s="35"/>
      <c r="D9" s="31"/>
      <c r="E9" s="32"/>
      <c r="F9" s="27"/>
      <c r="G9" s="32"/>
      <c r="H9" s="33"/>
      <c r="I9"/>
    </row>
    <row r="10" spans="2:9" ht="25.5" customHeight="1">
      <c r="B10" s="29"/>
      <c r="C10" s="36"/>
      <c r="D10" s="37"/>
      <c r="E10" s="38"/>
      <c r="F10" s="39"/>
      <c r="G10" s="38" t="s">
        <v>18</v>
      </c>
      <c r="H10" s="40"/>
      <c r="I10"/>
    </row>
    <row r="11" spans="2:9" ht="25.5" customHeight="1">
      <c r="B11" s="41" t="s">
        <v>19</v>
      </c>
      <c r="C11" s="35" t="s">
        <v>20</v>
      </c>
      <c r="D11" s="25">
        <v>100</v>
      </c>
      <c r="E11" s="26" t="s">
        <v>21</v>
      </c>
      <c r="F11" s="27">
        <v>180</v>
      </c>
      <c r="G11" s="42" t="s">
        <v>22</v>
      </c>
      <c r="H11" s="33">
        <v>125</v>
      </c>
      <c r="I11"/>
    </row>
    <row r="12" spans="2:11" ht="25.5" customHeight="1">
      <c r="B12" s="29" t="s">
        <v>23</v>
      </c>
      <c r="C12" s="34" t="s">
        <v>24</v>
      </c>
      <c r="D12" s="31">
        <v>150</v>
      </c>
      <c r="E12" s="43" t="s">
        <v>25</v>
      </c>
      <c r="F12" s="27">
        <v>90</v>
      </c>
      <c r="G12" s="42"/>
      <c r="H12" s="33"/>
      <c r="I12"/>
      <c r="J12" s="42"/>
      <c r="K12" s="44"/>
    </row>
    <row r="13" spans="2:9" ht="25.5" customHeight="1">
      <c r="B13" s="29"/>
      <c r="C13" s="34"/>
      <c r="D13" s="31"/>
      <c r="E13" s="32" t="s">
        <v>26</v>
      </c>
      <c r="F13" s="27">
        <v>120</v>
      </c>
      <c r="G13" s="32"/>
      <c r="H13" s="33"/>
      <c r="I13"/>
    </row>
    <row r="14" spans="2:11" ht="25.5" customHeight="1">
      <c r="B14" s="29"/>
      <c r="C14" s="34"/>
      <c r="D14" s="31"/>
      <c r="E14" s="32" t="s">
        <v>27</v>
      </c>
      <c r="F14" s="27">
        <v>70</v>
      </c>
      <c r="G14" s="45"/>
      <c r="H14" s="33"/>
      <c r="I14"/>
      <c r="J14" s="42"/>
      <c r="K14" s="46"/>
    </row>
    <row r="15" spans="2:11" ht="25.5" customHeight="1">
      <c r="B15" s="29"/>
      <c r="C15" s="34"/>
      <c r="D15" s="31"/>
      <c r="E15" s="32" t="s">
        <v>28</v>
      </c>
      <c r="F15" s="27">
        <v>150</v>
      </c>
      <c r="G15" s="32"/>
      <c r="H15" s="33"/>
      <c r="I15"/>
      <c r="J15" s="42"/>
      <c r="K15" s="46"/>
    </row>
    <row r="16" spans="2:11" ht="25.5" customHeight="1">
      <c r="B16" s="29"/>
      <c r="C16" s="36"/>
      <c r="D16" s="37"/>
      <c r="E16" s="38" t="s">
        <v>29</v>
      </c>
      <c r="F16" s="39" t="s">
        <v>30</v>
      </c>
      <c r="G16" s="47" t="s">
        <v>31</v>
      </c>
      <c r="H16" s="33"/>
      <c r="I16"/>
      <c r="J16" s="42"/>
      <c r="K16" s="46"/>
    </row>
    <row r="17" spans="2:11" ht="25.5" customHeight="1">
      <c r="B17" s="41" t="s">
        <v>32</v>
      </c>
      <c r="C17" s="34" t="s">
        <v>33</v>
      </c>
      <c r="D17" s="48">
        <v>50</v>
      </c>
      <c r="E17" s="26" t="s">
        <v>34</v>
      </c>
      <c r="F17" s="49">
        <v>180</v>
      </c>
      <c r="G17" s="26" t="s">
        <v>10</v>
      </c>
      <c r="H17" s="50">
        <v>55</v>
      </c>
      <c r="I17"/>
      <c r="J17" s="42"/>
      <c r="K17" s="46"/>
    </row>
    <row r="18" spans="2:13" ht="25.5" customHeight="1">
      <c r="B18" s="29" t="s">
        <v>35</v>
      </c>
      <c r="C18" s="34" t="s">
        <v>36</v>
      </c>
      <c r="D18" s="46">
        <v>20</v>
      </c>
      <c r="E18" s="32" t="s">
        <v>37</v>
      </c>
      <c r="F18" s="31">
        <v>94</v>
      </c>
      <c r="G18" s="42" t="s">
        <v>38</v>
      </c>
      <c r="H18" s="33">
        <v>20</v>
      </c>
      <c r="I18"/>
      <c r="M18" s="1" t="s">
        <v>39</v>
      </c>
    </row>
    <row r="19" spans="2:8" ht="25.5" customHeight="1">
      <c r="B19" s="29"/>
      <c r="C19" s="32" t="s">
        <v>40</v>
      </c>
      <c r="D19" s="31">
        <v>150</v>
      </c>
      <c r="E19" s="32" t="s">
        <v>41</v>
      </c>
      <c r="F19" s="31">
        <v>120</v>
      </c>
      <c r="G19" s="32" t="s">
        <v>42</v>
      </c>
      <c r="H19" s="33">
        <v>150</v>
      </c>
    </row>
    <row r="20" spans="2:10" ht="25.5" customHeight="1">
      <c r="B20" s="29"/>
      <c r="C20" s="51"/>
      <c r="D20" s="31"/>
      <c r="E20" s="32" t="s">
        <v>43</v>
      </c>
      <c r="F20" s="31">
        <v>200</v>
      </c>
      <c r="G20" s="45"/>
      <c r="H20" s="33"/>
      <c r="J20" s="42"/>
    </row>
    <row r="21" spans="2:10" ht="25.5" customHeight="1">
      <c r="B21" s="29"/>
      <c r="C21" s="32"/>
      <c r="D21" s="25"/>
      <c r="E21" s="34"/>
      <c r="F21" s="52"/>
      <c r="G21" s="32"/>
      <c r="H21" s="33"/>
      <c r="J21" s="42"/>
    </row>
    <row r="22" spans="2:10" ht="25.5" customHeight="1">
      <c r="B22" s="29"/>
      <c r="C22" s="38"/>
      <c r="D22" s="53"/>
      <c r="E22" s="38"/>
      <c r="F22" s="25"/>
      <c r="G22" s="47" t="s">
        <v>44</v>
      </c>
      <c r="H22" s="40"/>
      <c r="J22" s="42"/>
    </row>
    <row r="23" spans="2:8" ht="25.5" customHeight="1">
      <c r="B23" s="41" t="s">
        <v>45</v>
      </c>
      <c r="C23" s="34" t="s">
        <v>46</v>
      </c>
      <c r="D23" s="48">
        <v>60</v>
      </c>
      <c r="E23" s="26" t="s">
        <v>47</v>
      </c>
      <c r="F23" s="49">
        <v>180</v>
      </c>
      <c r="G23" s="42" t="s">
        <v>48</v>
      </c>
      <c r="H23" s="33">
        <v>50</v>
      </c>
    </row>
    <row r="24" spans="2:8" ht="25.5" customHeight="1">
      <c r="B24" s="29" t="s">
        <v>49</v>
      </c>
      <c r="C24" s="34" t="s">
        <v>50</v>
      </c>
      <c r="D24" s="46">
        <v>150</v>
      </c>
      <c r="E24" s="32" t="s">
        <v>51</v>
      </c>
      <c r="F24" s="31">
        <v>190</v>
      </c>
      <c r="G24" s="42" t="s">
        <v>52</v>
      </c>
      <c r="H24" s="33">
        <v>15</v>
      </c>
    </row>
    <row r="25" spans="2:8" ht="25.5" customHeight="1">
      <c r="B25" s="29" t="s">
        <v>0</v>
      </c>
      <c r="C25" s="32"/>
      <c r="D25" s="31"/>
      <c r="E25" s="32" t="s">
        <v>53</v>
      </c>
      <c r="F25" s="31">
        <v>50</v>
      </c>
      <c r="G25" s="32" t="s">
        <v>54</v>
      </c>
      <c r="H25" s="33">
        <v>12</v>
      </c>
    </row>
    <row r="26" spans="2:8" ht="25.5" customHeight="1">
      <c r="B26" s="29"/>
      <c r="C26" s="51"/>
      <c r="D26" s="31"/>
      <c r="E26" s="32" t="s">
        <v>55</v>
      </c>
      <c r="F26" s="31">
        <v>150</v>
      </c>
      <c r="G26" s="45" t="s">
        <v>56</v>
      </c>
      <c r="H26" s="33">
        <v>150</v>
      </c>
    </row>
    <row r="27" spans="2:8" ht="25.5" customHeight="1">
      <c r="B27" s="29"/>
      <c r="C27" s="32"/>
      <c r="D27" s="32"/>
      <c r="E27" s="32" t="s">
        <v>29</v>
      </c>
      <c r="F27" s="54" t="s">
        <v>30</v>
      </c>
      <c r="G27" s="32"/>
      <c r="H27" s="33"/>
    </row>
    <row r="28" spans="2:8" ht="25.5" customHeight="1">
      <c r="B28" s="29"/>
      <c r="C28" s="38"/>
      <c r="D28" s="31"/>
      <c r="E28" s="38"/>
      <c r="F28" s="53"/>
      <c r="G28" s="47" t="s">
        <v>57</v>
      </c>
      <c r="H28" s="33"/>
    </row>
    <row r="29" spans="2:8" ht="25.5" customHeight="1">
      <c r="B29" s="41" t="s">
        <v>58</v>
      </c>
      <c r="C29" s="26" t="s">
        <v>7</v>
      </c>
      <c r="D29" s="49">
        <v>55</v>
      </c>
      <c r="E29" s="26" t="s">
        <v>59</v>
      </c>
      <c r="F29" s="49">
        <v>180</v>
      </c>
      <c r="G29" s="32" t="s">
        <v>60</v>
      </c>
      <c r="H29" s="50">
        <v>160</v>
      </c>
    </row>
    <row r="30" spans="2:8" ht="25.5" customHeight="1">
      <c r="B30" s="29" t="s">
        <v>61</v>
      </c>
      <c r="C30" s="32" t="s">
        <v>62</v>
      </c>
      <c r="D30" s="31">
        <v>20</v>
      </c>
      <c r="E30" s="55" t="s">
        <v>63</v>
      </c>
      <c r="F30" s="27">
        <v>160</v>
      </c>
      <c r="G30" s="32" t="s">
        <v>43</v>
      </c>
      <c r="H30" s="33">
        <v>200</v>
      </c>
    </row>
    <row r="31" spans="2:8" ht="25.5" customHeight="1">
      <c r="B31" s="29"/>
      <c r="C31" s="32" t="s">
        <v>17</v>
      </c>
      <c r="D31" s="31">
        <v>150</v>
      </c>
      <c r="E31" s="32" t="s">
        <v>64</v>
      </c>
      <c r="F31" s="27">
        <v>25</v>
      </c>
      <c r="G31" s="32"/>
      <c r="H31" s="33"/>
    </row>
    <row r="32" spans="2:8" ht="24.75" customHeight="1">
      <c r="B32" s="29"/>
      <c r="C32" s="32"/>
      <c r="D32" s="25"/>
      <c r="E32" s="32" t="s">
        <v>65</v>
      </c>
      <c r="F32" s="31">
        <v>40</v>
      </c>
      <c r="G32" s="56"/>
      <c r="H32" s="33"/>
    </row>
    <row r="33" spans="2:8" ht="24.75" customHeight="1">
      <c r="B33" s="57"/>
      <c r="C33" s="58"/>
      <c r="D33" s="37"/>
      <c r="E33" s="38" t="s">
        <v>66</v>
      </c>
      <c r="F33" s="37">
        <v>150</v>
      </c>
      <c r="G33" s="38" t="s">
        <v>67</v>
      </c>
      <c r="H33" s="40"/>
    </row>
    <row r="34" spans="2:8" ht="24.75" customHeight="1">
      <c r="B34" s="59"/>
      <c r="C34" s="60" t="s">
        <v>68</v>
      </c>
      <c r="D34" s="61"/>
      <c r="E34" s="62"/>
      <c r="F34" s="61"/>
      <c r="G34" s="63" t="s">
        <v>69</v>
      </c>
      <c r="H34" s="61"/>
    </row>
    <row r="35" spans="2:8" ht="28.5" customHeight="1">
      <c r="B35" s="64"/>
      <c r="C35" s="65" t="s">
        <v>70</v>
      </c>
      <c r="D35" s="61"/>
      <c r="E35" s="62"/>
      <c r="F35" s="61"/>
      <c r="G35" s="65"/>
      <c r="H35" s="66"/>
    </row>
    <row r="36" spans="2:8" ht="15.75" customHeight="1">
      <c r="B36" s="59"/>
      <c r="C36" s="65" t="s">
        <v>71</v>
      </c>
      <c r="D36" s="61"/>
      <c r="E36" s="62"/>
      <c r="F36" s="61"/>
      <c r="G36" s="65"/>
      <c r="H36" s="61"/>
    </row>
  </sheetData>
  <sheetProtection selectLockedCells="1" selectUnlockedCells="1"/>
  <mergeCells count="2">
    <mergeCell ref="C3:D3"/>
    <mergeCell ref="G3:H3"/>
  </mergeCells>
  <dataValidations count="4">
    <dataValidation type="list" operator="equal" allowBlank="1" showErrorMessage="1" sqref="J12">
      <formula1>List1!$E$97:$E$2088</formula1>
    </dataValidation>
    <dataValidation type="list" operator="equal" allowBlank="1" showErrorMessage="1" sqref="J14:J17">
      <formula1>List1!$E$97:$E$2086</formula1>
    </dataValidation>
    <dataValidation type="list" operator="equal" allowBlank="1" showErrorMessage="1" sqref="E5:E6 E11:E14 E17:E20 E22:E33 G29">
      <formula1>List1!$E$97:$E$2086</formula1>
    </dataValidation>
    <dataValidation type="list" operator="equal" allowBlank="1" showErrorMessage="1" sqref="E7:E9 E15">
      <formula1>List1!$E$97:$E$2088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25390625" style="4" customWidth="1"/>
    <col min="2" max="16384" width="8.75390625" style="4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2017-12-13T07:26:57Z</cp:lastPrinted>
  <dcterms:created xsi:type="dcterms:W3CDTF">2010-04-21T07:50:29Z</dcterms:created>
  <dcterms:modified xsi:type="dcterms:W3CDTF">2019-11-19T13:27:36Z</dcterms:modified>
  <cp:category/>
  <cp:version/>
  <cp:contentType/>
  <cp:contentStatus/>
  <cp:revision>299</cp:revision>
</cp:coreProperties>
</file>