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<sst xmlns="http://schemas.openxmlformats.org/spreadsheetml/2006/main" count="82" uniqueCount="71">
  <si>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 xml:space="preserve"> </t>
  </si>
  <si>
    <t>Jedálny lístok  14.12.2020 – 20.12.2020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</si>
  <si>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</si>
  <si>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</si>
  <si>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</si>
  <si>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</si>
  <si>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</si>
  <si>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t>2074 Nátierka z treščej pečene       (mlieko, ryba)</t>
  </si>
  <si>
    <t>5025 Polievka gulášová                         (obilniny,zeler)</t>
  </si>
  <si>
    <t>2061 Nátierka vajcová       (mlieko, vajcia, horčica)</t>
  </si>
  <si>
    <t>3007 Chlieb na desiatu                (obilniny,vajcia,mlieko)</t>
  </si>
  <si>
    <t>15041 Šišky s džemom                  (obilniny, mlieko, vajcia)</t>
  </si>
  <si>
    <t>2089 Zeleninová obloha rajčiaky</t>
  </si>
  <si>
    <t>1005 Čaj ovocný</t>
  </si>
  <si>
    <t>1013 Mlieko (mlieko)</t>
  </si>
  <si>
    <t>3009 Chlieb na olovrant              (obilniny,vajcia,mlieko)</t>
  </si>
  <si>
    <t>1006 Čaj ovocný s medom</t>
  </si>
  <si>
    <t>KJ 5456</t>
  </si>
  <si>
    <t>Utorok</t>
  </si>
  <si>
    <t>2069 Nátierka z reďkovky a syra (mlieko)</t>
  </si>
  <si>
    <t>5048 Polievka karfiolová so zeleninou  (obilniny,mlieko,zeler)</t>
  </si>
  <si>
    <t>3015 Závin orechový,          sladké pečivo                            (obilniny, mlieko, vajcia)</t>
  </si>
  <si>
    <t>3013 Pečivo celozrnné                (obilniny,vajcia,mlieko)</t>
  </si>
  <si>
    <t>7006 Bravčové plátky na horčici           (obilniny, horčica)</t>
  </si>
  <si>
    <t>1021 Mlieko ochutené                 (mlieko)</t>
  </si>
  <si>
    <t>1010 Čaj čierny s citrónom</t>
  </si>
  <si>
    <t>17019 Zemiaková kaša                  (mlieko)</t>
  </si>
  <si>
    <t>24010 Šalát miešaný</t>
  </si>
  <si>
    <t>1026 Voda s ovocným sirupom</t>
  </si>
  <si>
    <t>2200 Ovocie</t>
  </si>
  <si>
    <t>1ks</t>
  </si>
  <si>
    <t>KJ 4587</t>
  </si>
  <si>
    <t>Streda</t>
  </si>
  <si>
    <t>2032 Nátierka mrkvová                (vajcia,mlieko)</t>
  </si>
  <si>
    <t>5081 Polievka sedliacka                        (obilniny,vajcia,mlieko,zeler)</t>
  </si>
  <si>
    <t>21079 Jablkovo banánové pyré</t>
  </si>
  <si>
    <t>16.12. 2020</t>
  </si>
  <si>
    <t>9018 Kuracie prsia na zelenine   (obilniny, zeler)</t>
  </si>
  <si>
    <t>1024 Stolová voda</t>
  </si>
  <si>
    <t>1019 Mlieko s kávovinovou zmesou (mlieko)</t>
  </si>
  <si>
    <t>17009 Kuskus – cestovina                 (obilniny)</t>
  </si>
  <si>
    <t>1054 Citronáda</t>
  </si>
  <si>
    <t>KJ 3898</t>
  </si>
  <si>
    <t>Štvrtok</t>
  </si>
  <si>
    <t>2030 Nátierka maslová so strúhaným syrom (mlieko)</t>
  </si>
  <si>
    <t>5049 Polievka kelová                             (obilniny,mlieko)</t>
  </si>
  <si>
    <t>2006 Maslo                                  (mlieko)</t>
  </si>
  <si>
    <t>17.12. 2020</t>
  </si>
  <si>
    <t>2092 Zeleninová obloha      uhorka šalátová</t>
  </si>
  <si>
    <t>13008 Čevabčiči                             (obilniny, horčica)</t>
  </si>
  <si>
    <t>2085 Zeleninová obloha     kaleráb skorý</t>
  </si>
  <si>
    <t>3014 Žemľa                                  (obilniny,vajcia,mlieko)</t>
  </si>
  <si>
    <t>17031 Zemiaky opekané</t>
  </si>
  <si>
    <t>1013 Mlieko                                (mlieko)</t>
  </si>
  <si>
    <t>24079 Zeleninová obloha – uhorky šalátové, paprika, rajčiaky</t>
  </si>
  <si>
    <t>1004 Čaj z rakytníka</t>
  </si>
  <si>
    <t>KJ 4452</t>
  </si>
  <si>
    <t>Piatok</t>
  </si>
  <si>
    <t>2027 Nátierka kuracia s uhorkami (vajcia,mlieko,horčica)</t>
  </si>
  <si>
    <t>5132 Polievka zemiaková so zeleninou (mlieko,zeler)</t>
  </si>
  <si>
    <t>23003 Pribináčik kapsík        (mlieko)</t>
  </si>
  <si>
    <t>18.12. 2020</t>
  </si>
  <si>
    <t>3006 Chlieb na raňajky celozrnný (obilniny)</t>
  </si>
  <si>
    <t>4003 Cestovina                                      (obilniny,vajcia,mlieko)</t>
  </si>
  <si>
    <t>13094 Pizza so zeleninou,                                  šunkou a syrom                  (obilniny, mlieko, vajci)</t>
  </si>
  <si>
    <t>KJ 3693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</si>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</sst>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8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center" vertical="top"/>
    </xf>
    <xf numFmtId="164" fontId="7" fillId="0" borderId="6" xfId="0" applyFont="1" applyBorder="1" applyAlignment="1">
      <alignment vertical="top" wrapText="1"/>
    </xf>
    <xf numFmtId="164" fontId="7" fillId="0" borderId="6" xfId="0" applyFont="1" applyBorder="1" applyAlignment="1">
      <alignment horizontal="left" vertical="top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right" vertical="top"/>
    </xf>
    <xf numFmtId="164" fontId="7" fillId="0" borderId="8" xfId="0" applyFont="1" applyBorder="1" applyAlignment="1">
      <alignment vertical="top"/>
    </xf>
    <xf numFmtId="164" fontId="7" fillId="0" borderId="8" xfId="0" applyFont="1" applyBorder="1" applyAlignment="1">
      <alignment horizontal="right" vertical="top"/>
    </xf>
    <xf numFmtId="164" fontId="7" fillId="0" borderId="7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left" vertical="top" wrapText="1"/>
    </xf>
    <xf numFmtId="164" fontId="7" fillId="0" borderId="5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vertical="top" wrapText="1"/>
    </xf>
    <xf numFmtId="164" fontId="7" fillId="0" borderId="6" xfId="0" applyFont="1" applyBorder="1" applyAlignment="1">
      <alignment horizontal="center" vertical="top"/>
    </xf>
    <xf numFmtId="165" fontId="7" fillId="0" borderId="8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5"/>
  <sheetViews>
    <sheetView tabSelected="1" workbookViewId="0" topLeftCell="A22">
      <selection activeCell="G28" sqref="G28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="4" customFormat="1" ht="48.75" customHeight="1"/>
    <row r="2" spans="2:8" s="5" customFormat="1" ht="25.5" customHeight="1">
      <c r="B2" s="6" t="s">
        <v>0</v>
      </c>
      <c r="C2" s="7" t="s">
        <v>1</v>
      </c>
      <c r="D2" s="7"/>
      <c r="E2" s="7"/>
      <c r="F2" s="7"/>
      <c r="G2" s="7"/>
      <c r="H2" s="8"/>
    </row>
    <row r="3" spans="2:8" s="5" customFormat="1" ht="25.5" customHeight="1">
      <c r="B3" s="6"/>
      <c r="C3" s="9" t="s">
        <v>2</v>
      </c>
      <c r="D3" s="10"/>
      <c r="E3" s="11" t="s">
        <v>3</v>
      </c>
      <c r="F3" s="12"/>
      <c r="G3" s="13" t="s">
        <v>4</v>
      </c>
      <c r="H3" s="14"/>
    </row>
    <row r="4" spans="2:8" s="5" customFormat="1" ht="20.25" customHeight="1">
      <c r="B4" s="15"/>
      <c r="C4" s="16"/>
      <c r="D4" s="17" t="s">
        <v>5</v>
      </c>
      <c r="E4" s="18"/>
      <c r="F4" s="19" t="s">
        <v>5</v>
      </c>
      <c r="G4" s="20"/>
      <c r="H4" s="17" t="s">
        <v>5</v>
      </c>
    </row>
    <row r="5" spans="2:8" s="5" customFormat="1" ht="31.5" customHeight="1">
      <c r="B5" s="21" t="s">
        <v>6</v>
      </c>
      <c r="C5" s="22" t="s">
        <v>7</v>
      </c>
      <c r="D5" s="23">
        <v>20</v>
      </c>
      <c r="E5" s="22" t="s">
        <v>8</v>
      </c>
      <c r="F5" s="24">
        <v>180</v>
      </c>
      <c r="G5" s="22" t="s">
        <v>9</v>
      </c>
      <c r="H5" s="25">
        <v>20</v>
      </c>
    </row>
    <row r="6" spans="2:8" s="5" customFormat="1" ht="34.5" customHeight="1">
      <c r="B6" s="26">
        <v>44179</v>
      </c>
      <c r="C6" s="27" t="s">
        <v>10</v>
      </c>
      <c r="D6" s="28">
        <v>55</v>
      </c>
      <c r="E6" s="27" t="s">
        <v>11</v>
      </c>
      <c r="F6" s="24">
        <v>160</v>
      </c>
      <c r="G6" s="27" t="s">
        <v>12</v>
      </c>
      <c r="H6" s="28">
        <v>19</v>
      </c>
    </row>
    <row r="7" spans="2:8" s="5" customFormat="1" ht="25.5" customHeight="1">
      <c r="B7" s="26"/>
      <c r="C7" s="27" t="s">
        <v>13</v>
      </c>
      <c r="D7" s="28">
        <v>150</v>
      </c>
      <c r="E7" s="27" t="s">
        <v>14</v>
      </c>
      <c r="F7" s="24">
        <v>150</v>
      </c>
      <c r="G7" s="27" t="s">
        <v>15</v>
      </c>
      <c r="H7" s="28">
        <v>55</v>
      </c>
    </row>
    <row r="8" spans="2:8" s="5" customFormat="1" ht="25.5" customHeight="1">
      <c r="B8" s="26"/>
      <c r="C8" s="29"/>
      <c r="D8" s="28"/>
      <c r="E8" s="27"/>
      <c r="F8" s="24"/>
      <c r="G8" s="27" t="s">
        <v>16</v>
      </c>
      <c r="H8" s="28">
        <v>150</v>
      </c>
    </row>
    <row r="9" spans="2:8" s="5" customFormat="1" ht="25.5" customHeight="1">
      <c r="B9" s="26"/>
      <c r="C9" s="29"/>
      <c r="D9" s="28"/>
      <c r="E9" s="27"/>
      <c r="F9" s="24"/>
      <c r="G9" s="30" t="s">
        <v>17</v>
      </c>
      <c r="H9" s="28"/>
    </row>
    <row r="10" spans="2:11" s="5" customFormat="1" ht="33.75" customHeight="1">
      <c r="B10" s="21" t="s">
        <v>18</v>
      </c>
      <c r="C10" s="22" t="s">
        <v>19</v>
      </c>
      <c r="D10" s="23">
        <v>20</v>
      </c>
      <c r="E10" s="22" t="s">
        <v>20</v>
      </c>
      <c r="F10" s="24">
        <v>180</v>
      </c>
      <c r="G10" s="22" t="s">
        <v>21</v>
      </c>
      <c r="H10" s="28">
        <v>60</v>
      </c>
      <c r="J10" s="31"/>
      <c r="K10" s="32"/>
    </row>
    <row r="11" spans="2:11" s="5" customFormat="1" ht="25.5" customHeight="1">
      <c r="B11" s="26">
        <v>44180</v>
      </c>
      <c r="C11" s="33" t="s">
        <v>22</v>
      </c>
      <c r="D11" s="28">
        <v>50</v>
      </c>
      <c r="E11" s="27" t="s">
        <v>23</v>
      </c>
      <c r="F11" s="24">
        <v>86</v>
      </c>
      <c r="G11" s="27" t="s">
        <v>24</v>
      </c>
      <c r="H11" s="28">
        <v>150</v>
      </c>
      <c r="J11" s="34"/>
      <c r="K11" s="32"/>
    </row>
    <row r="12" spans="2:11" s="5" customFormat="1" ht="25.5" customHeight="1">
      <c r="B12" s="26"/>
      <c r="C12" s="27" t="s">
        <v>25</v>
      </c>
      <c r="D12" s="35">
        <v>150</v>
      </c>
      <c r="E12" s="36" t="s">
        <v>26</v>
      </c>
      <c r="F12" s="24">
        <v>130</v>
      </c>
      <c r="G12" s="36"/>
      <c r="H12" s="28"/>
      <c r="I12"/>
      <c r="J12" s="34"/>
      <c r="K12" s="32"/>
    </row>
    <row r="13" spans="2:11" s="5" customFormat="1" ht="25.5" customHeight="1">
      <c r="B13" s="26"/>
      <c r="C13" s="27"/>
      <c r="D13" s="28"/>
      <c r="E13" s="27" t="s">
        <v>27</v>
      </c>
      <c r="F13" s="28">
        <v>50</v>
      </c>
      <c r="G13" s="37"/>
      <c r="H13" s="28"/>
      <c r="J13" s="34"/>
      <c r="K13" s="32"/>
    </row>
    <row r="14" spans="2:8" s="5" customFormat="1" ht="25.5" customHeight="1">
      <c r="B14" s="26"/>
      <c r="C14" s="27"/>
      <c r="D14" s="28"/>
      <c r="E14" s="27" t="s">
        <v>28</v>
      </c>
      <c r="F14" s="38">
        <v>150</v>
      </c>
      <c r="G14" s="39"/>
      <c r="H14" s="28"/>
    </row>
    <row r="15" spans="2:8" s="5" customFormat="1" ht="25.5" customHeight="1">
      <c r="B15" s="26"/>
      <c r="C15" s="29"/>
      <c r="D15" s="38"/>
      <c r="E15" s="40" t="s">
        <v>29</v>
      </c>
      <c r="F15" s="35" t="s">
        <v>30</v>
      </c>
      <c r="G15" s="41" t="s">
        <v>31</v>
      </c>
      <c r="H15" s="28"/>
    </row>
    <row r="16" spans="2:8" s="5" customFormat="1" ht="33.75" customHeight="1">
      <c r="B16" s="21" t="s">
        <v>32</v>
      </c>
      <c r="C16" s="42" t="s">
        <v>33</v>
      </c>
      <c r="D16" s="43">
        <v>20</v>
      </c>
      <c r="E16" s="22" t="s">
        <v>34</v>
      </c>
      <c r="F16" s="44">
        <v>180</v>
      </c>
      <c r="G16" s="22" t="s">
        <v>35</v>
      </c>
      <c r="H16" s="44">
        <v>105</v>
      </c>
    </row>
    <row r="17" spans="2:8" s="5" customFormat="1" ht="36" customHeight="1">
      <c r="B17" s="26" t="s">
        <v>36</v>
      </c>
      <c r="C17" s="27" t="s">
        <v>10</v>
      </c>
      <c r="D17" s="32">
        <v>55</v>
      </c>
      <c r="E17" s="27" t="s">
        <v>37</v>
      </c>
      <c r="F17" s="28">
        <v>116</v>
      </c>
      <c r="G17" s="27" t="s">
        <v>38</v>
      </c>
      <c r="H17" s="28">
        <v>200</v>
      </c>
    </row>
    <row r="18" spans="2:8" s="5" customFormat="1" ht="25.5" customHeight="1">
      <c r="B18" s="26"/>
      <c r="C18" s="45" t="s">
        <v>39</v>
      </c>
      <c r="D18" s="28">
        <v>150</v>
      </c>
      <c r="E18" s="27" t="s">
        <v>40</v>
      </c>
      <c r="F18" s="28">
        <v>110</v>
      </c>
      <c r="G18" s="46"/>
      <c r="H18" s="28"/>
    </row>
    <row r="19" spans="2:8" s="5" customFormat="1" ht="25.5" customHeight="1">
      <c r="B19" s="26"/>
      <c r="C19" s="27"/>
      <c r="D19" s="28"/>
      <c r="E19" s="27" t="s">
        <v>41</v>
      </c>
      <c r="F19" s="28">
        <v>150</v>
      </c>
      <c r="G19" s="30" t="s">
        <v>42</v>
      </c>
      <c r="H19" s="28"/>
    </row>
    <row r="20" spans="2:18" s="5" customFormat="1" ht="37.5" customHeight="1">
      <c r="B20" s="21" t="s">
        <v>43</v>
      </c>
      <c r="C20" s="47" t="s">
        <v>44</v>
      </c>
      <c r="D20" s="48">
        <v>20</v>
      </c>
      <c r="E20" s="47" t="s">
        <v>45</v>
      </c>
      <c r="F20" s="44">
        <v>180</v>
      </c>
      <c r="G20" s="22" t="s">
        <v>46</v>
      </c>
      <c r="H20" s="44">
        <v>15</v>
      </c>
      <c r="K20"/>
      <c r="L20"/>
      <c r="M20"/>
      <c r="N20"/>
      <c r="O20"/>
      <c r="P20"/>
      <c r="Q20"/>
      <c r="R20"/>
    </row>
    <row r="21" spans="2:18" s="5" customFormat="1" ht="36" customHeight="1">
      <c r="B21" s="26" t="s">
        <v>47</v>
      </c>
      <c r="C21" s="27" t="s">
        <v>48</v>
      </c>
      <c r="D21" s="35">
        <v>13</v>
      </c>
      <c r="E21" s="27" t="s">
        <v>49</v>
      </c>
      <c r="F21" s="28">
        <v>45</v>
      </c>
      <c r="G21" s="27" t="s">
        <v>50</v>
      </c>
      <c r="H21" s="28">
        <v>150</v>
      </c>
      <c r="K21"/>
      <c r="L21"/>
      <c r="M21"/>
      <c r="N21"/>
      <c r="O21"/>
      <c r="P21"/>
      <c r="Q21"/>
      <c r="R21"/>
    </row>
    <row r="22" spans="2:18" s="5" customFormat="1" ht="25.5" customHeight="1">
      <c r="B22" s="26" t="s">
        <v>0</v>
      </c>
      <c r="C22" s="27" t="s">
        <v>51</v>
      </c>
      <c r="D22" s="32">
        <v>55</v>
      </c>
      <c r="E22" s="27" t="s">
        <v>52</v>
      </c>
      <c r="F22" s="28">
        <v>120</v>
      </c>
      <c r="G22" s="27" t="s">
        <v>15</v>
      </c>
      <c r="H22" s="28">
        <v>55</v>
      </c>
      <c r="K22"/>
      <c r="L22"/>
      <c r="M22"/>
      <c r="N22"/>
      <c r="O22"/>
      <c r="P22"/>
      <c r="Q22"/>
      <c r="R22"/>
    </row>
    <row r="23" spans="2:18" s="5" customFormat="1" ht="25.5" customHeight="1">
      <c r="B23" s="26"/>
      <c r="C23" s="49" t="s">
        <v>53</v>
      </c>
      <c r="D23" s="28">
        <v>150</v>
      </c>
      <c r="E23" s="27" t="s">
        <v>54</v>
      </c>
      <c r="F23" s="28">
        <v>40</v>
      </c>
      <c r="G23" s="27" t="s">
        <v>55</v>
      </c>
      <c r="H23" s="28">
        <v>150</v>
      </c>
      <c r="K23"/>
      <c r="L23"/>
      <c r="M23"/>
      <c r="N23"/>
      <c r="O23"/>
      <c r="P23"/>
      <c r="Q23"/>
      <c r="R23"/>
    </row>
    <row r="24" spans="2:18" s="5" customFormat="1" ht="25.5" customHeight="1">
      <c r="B24" s="26"/>
      <c r="C24" s="49"/>
      <c r="D24" s="28"/>
      <c r="E24" s="27" t="s">
        <v>28</v>
      </c>
      <c r="F24" s="28">
        <v>150</v>
      </c>
      <c r="G24" s="27"/>
      <c r="H24" s="28"/>
      <c r="K24"/>
      <c r="L24"/>
      <c r="M24"/>
      <c r="N24"/>
      <c r="O24"/>
      <c r="P24"/>
      <c r="Q24"/>
      <c r="R24"/>
    </row>
    <row r="25" spans="2:18" s="5" customFormat="1" ht="25.5" customHeight="1">
      <c r="B25" s="26"/>
      <c r="C25" s="29"/>
      <c r="D25" s="28"/>
      <c r="E25" s="29" t="s">
        <v>29</v>
      </c>
      <c r="F25" s="50" t="s">
        <v>30</v>
      </c>
      <c r="G25" s="30" t="s">
        <v>56</v>
      </c>
      <c r="H25" s="28"/>
      <c r="K25"/>
      <c r="L25"/>
      <c r="M25"/>
      <c r="N25"/>
      <c r="O25"/>
      <c r="P25"/>
      <c r="Q25"/>
      <c r="R25"/>
    </row>
    <row r="26" spans="2:18" s="5" customFormat="1" ht="31.5" customHeight="1">
      <c r="B26" s="21" t="s">
        <v>57</v>
      </c>
      <c r="C26" s="22" t="s">
        <v>58</v>
      </c>
      <c r="D26" s="44">
        <v>20</v>
      </c>
      <c r="E26" s="22" t="s">
        <v>59</v>
      </c>
      <c r="F26" s="44">
        <v>180</v>
      </c>
      <c r="G26" s="22" t="s">
        <v>60</v>
      </c>
      <c r="H26" s="44" t="s">
        <v>30</v>
      </c>
      <c r="K26"/>
      <c r="L26"/>
      <c r="M26"/>
      <c r="N26"/>
      <c r="O26"/>
      <c r="P26"/>
      <c r="Q26"/>
      <c r="R26"/>
    </row>
    <row r="27" spans="2:18" s="5" customFormat="1" ht="25.5" customHeight="1">
      <c r="B27" s="26" t="s">
        <v>61</v>
      </c>
      <c r="C27" s="27" t="s">
        <v>62</v>
      </c>
      <c r="D27" s="28">
        <v>55</v>
      </c>
      <c r="E27" s="27" t="s">
        <v>63</v>
      </c>
      <c r="F27" s="28">
        <v>13</v>
      </c>
      <c r="G27" s="27"/>
      <c r="H27" s="28"/>
      <c r="K27"/>
      <c r="L27"/>
      <c r="M27"/>
      <c r="N27"/>
      <c r="O27"/>
      <c r="P27"/>
      <c r="Q27"/>
      <c r="R27"/>
    </row>
    <row r="28" spans="2:18" s="5" customFormat="1" ht="33.75" customHeight="1">
      <c r="B28" s="26"/>
      <c r="C28" s="27" t="s">
        <v>13</v>
      </c>
      <c r="D28" s="28">
        <v>150</v>
      </c>
      <c r="E28" s="27" t="s">
        <v>64</v>
      </c>
      <c r="F28" s="28">
        <v>160</v>
      </c>
      <c r="G28" s="39"/>
      <c r="H28" s="28"/>
      <c r="K28"/>
      <c r="L28"/>
      <c r="M28"/>
      <c r="N28"/>
      <c r="O28"/>
      <c r="P28"/>
      <c r="Q28"/>
      <c r="R28"/>
    </row>
    <row r="29" spans="2:18" s="5" customFormat="1" ht="25.5" customHeight="1">
      <c r="B29" s="26"/>
      <c r="C29" s="27"/>
      <c r="D29" s="28"/>
      <c r="E29" s="27" t="s">
        <v>28</v>
      </c>
      <c r="F29" s="28">
        <v>150</v>
      </c>
      <c r="G29" s="39" t="s">
        <v>65</v>
      </c>
      <c r="H29" s="28"/>
      <c r="K29"/>
      <c r="L29"/>
      <c r="M29"/>
      <c r="N29"/>
      <c r="O29"/>
      <c r="P29"/>
      <c r="Q29"/>
      <c r="R29"/>
    </row>
    <row r="30" spans="2:18" s="5" customFormat="1" ht="25.5" customHeight="1">
      <c r="B30" s="51"/>
      <c r="C30" s="29"/>
      <c r="D30" s="38"/>
      <c r="E30" s="29"/>
      <c r="F30" s="38"/>
      <c r="G30" s="41"/>
      <c r="H30" s="38"/>
      <c r="K30"/>
      <c r="L30"/>
      <c r="M30"/>
      <c r="N30"/>
      <c r="O30"/>
      <c r="P30"/>
      <c r="Q30"/>
      <c r="R30"/>
    </row>
    <row r="31" spans="2:8" s="5" customFormat="1" ht="21" customHeight="1">
      <c r="B31" s="52"/>
      <c r="C31" s="53" t="s">
        <v>66</v>
      </c>
      <c r="D31" s="54"/>
      <c r="E31" s="55"/>
      <c r="F31" s="54"/>
      <c r="G31" s="56" t="s">
        <v>67</v>
      </c>
      <c r="H31" s="54"/>
    </row>
    <row r="32" spans="2:8" s="5" customFormat="1" ht="21" customHeight="1">
      <c r="B32" s="52"/>
      <c r="C32" s="53"/>
      <c r="D32" s="54"/>
      <c r="E32" s="55"/>
      <c r="F32" s="54"/>
      <c r="G32" s="56"/>
      <c r="H32" s="54"/>
    </row>
    <row r="33" spans="2:8" s="5" customFormat="1" ht="15.75" customHeight="1">
      <c r="B33" s="57" t="s">
        <v>68</v>
      </c>
      <c r="C33" s="57"/>
      <c r="D33" s="57"/>
      <c r="E33" s="57"/>
      <c r="F33" s="57"/>
      <c r="G33" s="57"/>
      <c r="H33" s="57"/>
    </row>
    <row r="34" spans="2:8" s="5" customFormat="1" ht="15.75" customHeight="1">
      <c r="B34" s="58" t="s">
        <v>69</v>
      </c>
      <c r="C34" s="58"/>
      <c r="D34" s="58"/>
      <c r="E34" s="58"/>
      <c r="F34" s="58"/>
      <c r="G34" s="58"/>
      <c r="H34" s="59"/>
    </row>
    <row r="35" spans="2:8" s="5" customFormat="1" ht="25.5" customHeight="1">
      <c r="B35" s="52"/>
      <c r="C35" s="60" t="s">
        <v>70</v>
      </c>
      <c r="D35" s="54"/>
      <c r="E35" s="55"/>
      <c r="F35" s="54"/>
      <c r="G35" s="60"/>
      <c r="H35" s="54"/>
    </row>
  </sheetData>
  <sheetProtection selectLockedCells="1" selectUnlockedCells="1"/>
  <mergeCells count="4">
    <mergeCell ref="A1:IV1"/>
    <mergeCell ref="C2:G2"/>
    <mergeCell ref="B33:H33"/>
    <mergeCell ref="B34:G34"/>
  </mergeCells>
  <dataValidations count="3">
    <dataValidation type="list" operator="equal" allowBlank="1" showErrorMessage="1" sqref="E5 E10 J10:J12 E16">
      <formula1>List1!$E$91:$E$2080</formula1>
    </dataValidation>
    <dataValidation type="list" operator="equal" allowBlank="1" showErrorMessage="1" sqref="E26">
      <formula1>$E$91:$E$2080</formula1>
    </dataValidation>
    <dataValidation type="list" operator="equal" allowBlank="1" showErrorMessage="1" sqref="J13">
      <formula1>List1!$E$91:$E$2082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dcterms:created xsi:type="dcterms:W3CDTF">2010-04-21T07:50:29Z</dcterms:created>
  <dcterms:modified xsi:type="dcterms:W3CDTF">2020-12-09T09:07:37Z</dcterms:modified>
  <cp:category/>
  <cp:version/>
  <cp:contentType/>
  <cp:contentStatus/>
  <cp:revision>376</cp:revision>
</cp:coreProperties>
</file>